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CFAE\A&amp;A\Federal\Federal and PT Agency Correspondence\ODODD\Confirmations\2025 Confirmations\"/>
    </mc:Choice>
  </mc:AlternateContent>
  <xr:revisionPtr revIDLastSave="0" documentId="13_ncr:1_{171DA53C-4510-4508-A6CE-D2E7A97A24E1}" xr6:coauthVersionLast="47" xr6:coauthVersionMax="47" xr10:uidLastSave="{00000000-0000-0000-0000-000000000000}"/>
  <bookViews>
    <workbookView xWindow="1725" yWindow="3330" windowWidth="21555" windowHeight="8865" firstSheet="6" activeTab="7" xr2:uid="{00000000-000D-0000-FFFF-FFFF00000000}"/>
  </bookViews>
  <sheets>
    <sheet name="TXX CY24 A-133" sheetId="3" r:id="rId1"/>
    <sheet name="EISC A-133 CY24 - DCY Issued" sheetId="4" r:id="rId2"/>
    <sheet name="EISC A-133 CY24 - DODD Issued" sheetId="5" r:id="rId3"/>
    <sheet name="EI COGs A-133 CY24" sheetId="6" r:id="rId4"/>
    <sheet name="EI Pilot A-133 CY24" sheetId="7" r:id="rId5"/>
    <sheet name="TXX CY24 A-133 (2)" sheetId="8" r:id="rId6"/>
    <sheet name="TXX VOC006_ AP Voucher Deta (2)" sheetId="9" r:id="rId7"/>
    <sheet name="ESSER CY24 A-133" sheetId="10" r:id="rId8"/>
    <sheet name="TXX VOC006_ AP Voucher Detail R" sheetId="1" state="hidden" r:id="rId9"/>
  </sheets>
  <definedNames>
    <definedName name="_xlnm._FilterDatabase" localSheetId="6" hidden="1">'TXX VOC006_ AP Voucher Deta (2)'!$A$1:$BG$429</definedName>
    <definedName name="_xlnm._FilterDatabase" localSheetId="8" hidden="1">'TXX VOC006_ AP Voucher Detail R'!$A$1:$BG$429</definedName>
  </definedNames>
  <calcPr calcId="191029"/>
  <pivotCaches>
    <pivotCache cacheId="4" r:id="rId10"/>
    <pivotCache cacheId="6" r:id="rId11"/>
    <pivotCache cacheId="5" r:id="rId12"/>
    <pivotCache cacheId="7" r:id="rId13"/>
    <pivotCache cacheId="8" r:id="rId14"/>
    <pivotCache cacheId="9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<sst xmlns="http://schemas.openxmlformats.org/spreadsheetml/2006/main" count="33933" uniqueCount="1707">
  <si>
    <t>AP Fiscal Year</t>
  </si>
  <si>
    <t>AP Budget Period</t>
  </si>
  <si>
    <t>Calc Budget Period</t>
  </si>
  <si>
    <t>AP Accounting Period</t>
  </si>
  <si>
    <t>Voucher Invoice ID</t>
  </si>
  <si>
    <t>Voucher ID</t>
  </si>
  <si>
    <t>Voucher Line</t>
  </si>
  <si>
    <t>Distribution Line Number</t>
  </si>
  <si>
    <t>Monetary Amount</t>
  </si>
  <si>
    <t>Journal ID</t>
  </si>
  <si>
    <t>Journal Line</t>
  </si>
  <si>
    <t>AP BU ID</t>
  </si>
  <si>
    <t>AP Fund Code</t>
  </si>
  <si>
    <t>AP Account</t>
  </si>
  <si>
    <t>AP Account Descr</t>
  </si>
  <si>
    <t>Account Category</t>
  </si>
  <si>
    <t>Account Category Descr</t>
  </si>
  <si>
    <t>AP Department</t>
  </si>
  <si>
    <t>AP ALI</t>
  </si>
  <si>
    <t>AP Program Code</t>
  </si>
  <si>
    <t>AP Program Descr</t>
  </si>
  <si>
    <t>AP Agency Use</t>
  </si>
  <si>
    <t>ISTV Xref</t>
  </si>
  <si>
    <t>AP Grant ID</t>
  </si>
  <si>
    <t>AP Project</t>
  </si>
  <si>
    <t>AP Reporting</t>
  </si>
  <si>
    <t>AP Service Location</t>
  </si>
  <si>
    <t>Voucher Origin ID</t>
  </si>
  <si>
    <t>Voucher Origin Descr</t>
  </si>
  <si>
    <t>PO ID</t>
  </si>
  <si>
    <t>PO Line Number</t>
  </si>
  <si>
    <t>PO Distrib Line Number</t>
  </si>
  <si>
    <t>AP Budget Date</t>
  </si>
  <si>
    <t>AP Accounting Date</t>
  </si>
  <si>
    <t>AP Journal Date</t>
  </si>
  <si>
    <t>Scheduled Payment Date</t>
  </si>
  <si>
    <t>Last Receipt Date</t>
  </si>
  <si>
    <t>Vendor ID</t>
  </si>
  <si>
    <t>Combined Vendor Name</t>
  </si>
  <si>
    <t>Vendor Short Name</t>
  </si>
  <si>
    <t>Vendor Name</t>
  </si>
  <si>
    <t>Vendor Location</t>
  </si>
  <si>
    <t>Combined City</t>
  </si>
  <si>
    <t>Combined State</t>
  </si>
  <si>
    <t>Combined Zip Code</t>
  </si>
  <si>
    <t>Combined MBE/EDGE</t>
  </si>
  <si>
    <t>Combined Term Contract ID</t>
  </si>
  <si>
    <t>Voucher ECB Number</t>
  </si>
  <si>
    <t>Voucher R&amp;P DAS Num</t>
  </si>
  <si>
    <t>Voucher R&amp;P OIT Num</t>
  </si>
  <si>
    <t>Voucher Style Code</t>
  </si>
  <si>
    <t>Voucher Style Descr</t>
  </si>
  <si>
    <t>Payment Message</t>
  </si>
  <si>
    <t>Vendor Address1</t>
  </si>
  <si>
    <t>Vendor Address2</t>
  </si>
  <si>
    <t>Vendor Address3</t>
  </si>
  <si>
    <t>Vendor Address4</t>
  </si>
  <si>
    <t>Vendor Status</t>
  </si>
  <si>
    <t>DMR01</t>
  </si>
  <si>
    <t>Grant paid to govt or NFP enti</t>
  </si>
  <si>
    <t>Subsidies Shared Revenue</t>
  </si>
  <si>
    <t>DMR104010</t>
  </si>
  <si>
    <t>4375C</t>
  </si>
  <si>
    <t>TITLE XX</t>
  </si>
  <si>
    <t>-</t>
  </si>
  <si>
    <t>C0002</t>
  </si>
  <si>
    <t>ALLEN COUNTY</t>
  </si>
  <si>
    <t>ALLEN COUN_10</t>
  </si>
  <si>
    <t>EFT-12</t>
  </si>
  <si>
    <t>LIMA</t>
  </si>
  <si>
    <t>OH</t>
  </si>
  <si>
    <t>45802-1243</t>
  </si>
  <si>
    <t>N</t>
  </si>
  <si>
    <t>REG</t>
  </si>
  <si>
    <t>Regular Voucher</t>
  </si>
  <si>
    <t>TREASURER</t>
  </si>
  <si>
    <t>PO BOX 1243</t>
  </si>
  <si>
    <t>A</t>
  </si>
  <si>
    <t>C0055</t>
  </si>
  <si>
    <t>MIAMI COUNTY</t>
  </si>
  <si>
    <t>MIAMI COUN_7</t>
  </si>
  <si>
    <t>TROY</t>
  </si>
  <si>
    <t>SAFETY BUILDING</t>
  </si>
  <si>
    <t>201 W MAIN</t>
  </si>
  <si>
    <t>C0048</t>
  </si>
  <si>
    <t>LUCAS COUNTY</t>
  </si>
  <si>
    <t>LUCAS COUN_9</t>
  </si>
  <si>
    <t>EFT-21</t>
  </si>
  <si>
    <t>TOLEDO</t>
  </si>
  <si>
    <t>TREASURERS OFFICE</t>
  </si>
  <si>
    <t>ONE GOVERNMENT CTR STE 500</t>
  </si>
  <si>
    <t>C0003</t>
  </si>
  <si>
    <t>ASHLAND COUNTY</t>
  </si>
  <si>
    <t>ASHLAND CO_6</t>
  </si>
  <si>
    <t>ASHLAND</t>
  </si>
  <si>
    <t>142 W SECOND ST</t>
  </si>
  <si>
    <t>C0042</t>
  </si>
  <si>
    <t>KNOX COUNTY</t>
  </si>
  <si>
    <t>KNOX COUNT_13</t>
  </si>
  <si>
    <t>EFT-11</t>
  </si>
  <si>
    <t>MOUNT VERNON</t>
  </si>
  <si>
    <t>117 E HIGH ST STE 103</t>
  </si>
  <si>
    <t>C0051</t>
  </si>
  <si>
    <t>MARION COUNTY</t>
  </si>
  <si>
    <t>MARION COU_4</t>
  </si>
  <si>
    <t>EFT-14</t>
  </si>
  <si>
    <t>MARION</t>
  </si>
  <si>
    <t>43302-3646</t>
  </si>
  <si>
    <t>222 W CENTER ST STE 1041</t>
  </si>
  <si>
    <t>C0008</t>
  </si>
  <si>
    <t>BROWN COUNTY</t>
  </si>
  <si>
    <t>BROWN COUN_9</t>
  </si>
  <si>
    <t>EFT-13</t>
  </si>
  <si>
    <t>GEORGETOWN</t>
  </si>
  <si>
    <t>BOARD OF COMMISSIONERS</t>
  </si>
  <si>
    <t>800 MOUNT ORAB PIKE STE 101</t>
  </si>
  <si>
    <t>C0057</t>
  </si>
  <si>
    <t>MONTGOMERY COUNTY</t>
  </si>
  <si>
    <t>MONTGOMERY_23</t>
  </si>
  <si>
    <t>EFT-33</t>
  </si>
  <si>
    <t>DAYTON</t>
  </si>
  <si>
    <t>CLERK OF COURTS</t>
  </si>
  <si>
    <t>41 N PERRY ST</t>
  </si>
  <si>
    <t>C0087</t>
  </si>
  <si>
    <t>WOOD COUNTY</t>
  </si>
  <si>
    <t>WOOD COUNT_12</t>
  </si>
  <si>
    <t>EFT-16</t>
  </si>
  <si>
    <t>BOWLING GREEN</t>
  </si>
  <si>
    <t>1 COURTHOUSE SQ</t>
  </si>
  <si>
    <t>C0013</t>
  </si>
  <si>
    <t>CLERMONT COUNTY</t>
  </si>
  <si>
    <t>CLERMONT C_13</t>
  </si>
  <si>
    <t>EFT-15</t>
  </si>
  <si>
    <t>BATAVIA</t>
  </si>
  <si>
    <t>2400 CLERMONT CENTER DR</t>
  </si>
  <si>
    <t>C0077</t>
  </si>
  <si>
    <t>SUMMIT COUNTY</t>
  </si>
  <si>
    <t>SUMMIT COU_11</t>
  </si>
  <si>
    <t>EFT-17</t>
  </si>
  <si>
    <t>AKRON</t>
  </si>
  <si>
    <t>175 S MAIN ST</t>
  </si>
  <si>
    <t>C0054</t>
  </si>
  <si>
    <t>MERCER COUNTY</t>
  </si>
  <si>
    <t>MERCER COU_13</t>
  </si>
  <si>
    <t>CELINA</t>
  </si>
  <si>
    <t>COURTHOUSE</t>
  </si>
  <si>
    <t>101 N MAIN</t>
  </si>
  <si>
    <t>C0030</t>
  </si>
  <si>
    <t>GUERNSEY COUNTY</t>
  </si>
  <si>
    <t>GUERNSEY C_8</t>
  </si>
  <si>
    <t>CAMBRIDGE</t>
  </si>
  <si>
    <t>AUDITORS OFFICE</t>
  </si>
  <si>
    <t>627 WHEELING AVE STE 301</t>
  </si>
  <si>
    <t>C0069</t>
  </si>
  <si>
    <t>PUTNAM COUNTY</t>
  </si>
  <si>
    <t>PUTNAM COU_8</t>
  </si>
  <si>
    <t>OTTAWA</t>
  </si>
  <si>
    <t>345 E MAIN ST</t>
  </si>
  <si>
    <t>C0049</t>
  </si>
  <si>
    <t>MADISON COUNTY</t>
  </si>
  <si>
    <t>MADISON CO_14</t>
  </si>
  <si>
    <t>CHK</t>
  </si>
  <si>
    <t>LONDON</t>
  </si>
  <si>
    <t>43140-0675</t>
  </si>
  <si>
    <t>PO BOX 675</t>
  </si>
  <si>
    <t>C0046</t>
  </si>
  <si>
    <t>LOGAN COUNTY</t>
  </si>
  <si>
    <t>LOGAN COUN_8</t>
  </si>
  <si>
    <t>BELLEFONTAINE</t>
  </si>
  <si>
    <t>100 S MADRIVER ST RM 104</t>
  </si>
  <si>
    <t>C0037</t>
  </si>
  <si>
    <t>HOCKING COUNTY</t>
  </si>
  <si>
    <t>HOCKING CO_10</t>
  </si>
  <si>
    <t>EFT-1</t>
  </si>
  <si>
    <t>LOGAN</t>
  </si>
  <si>
    <t>43138-0387</t>
  </si>
  <si>
    <t>BOARD OF MR/DD</t>
  </si>
  <si>
    <t>PO BOX 387</t>
  </si>
  <si>
    <t>C0020</t>
  </si>
  <si>
    <t>DEFIANCE COUNTY</t>
  </si>
  <si>
    <t>DEFIANCE C_10</t>
  </si>
  <si>
    <t>EFT-18</t>
  </si>
  <si>
    <t>DEFIANCE</t>
  </si>
  <si>
    <t>221 CLINTON ST</t>
  </si>
  <si>
    <t>C0011</t>
  </si>
  <si>
    <t>CHAMPAIGN COUNTY</t>
  </si>
  <si>
    <t>CHAMPAIGN _10</t>
  </si>
  <si>
    <t>URBANA</t>
  </si>
  <si>
    <t>200 N MAIN ST</t>
  </si>
  <si>
    <t>C0060</t>
  </si>
  <si>
    <t>MUSKINGUM COUNTY</t>
  </si>
  <si>
    <t>MUSKINGUM _28</t>
  </si>
  <si>
    <t>ZANESVILLE</t>
  </si>
  <si>
    <t>421 MAIN ST 3RD FLR</t>
  </si>
  <si>
    <t>C0052</t>
  </si>
  <si>
    <t>MEDINA COUNTY</t>
  </si>
  <si>
    <t>MEDINA COU_12</t>
  </si>
  <si>
    <t>CHIPPEWA LAKE</t>
  </si>
  <si>
    <t>LEPC</t>
  </si>
  <si>
    <t>5834 HEATHER HEDGE DR</t>
  </si>
  <si>
    <t>C0012</t>
  </si>
  <si>
    <t>CLARK COUNTY</t>
  </si>
  <si>
    <t>CLARK COUN_8</t>
  </si>
  <si>
    <t>SPRINGFIELD</t>
  </si>
  <si>
    <t>45502-1305</t>
  </si>
  <si>
    <t>PO BOX 1305</t>
  </si>
  <si>
    <t>C0009</t>
  </si>
  <si>
    <t>BUTLER COUNTY</t>
  </si>
  <si>
    <t>BUTLER COU_15</t>
  </si>
  <si>
    <t>HAMILTON</t>
  </si>
  <si>
    <t>ADMN CENTER</t>
  </si>
  <si>
    <t>130 HIGH ST</t>
  </si>
  <si>
    <t>C0086</t>
  </si>
  <si>
    <t>WILLIAMS COUNTY</t>
  </si>
  <si>
    <t>WILLIAMS C_11</t>
  </si>
  <si>
    <t>EFT-9</t>
  </si>
  <si>
    <t>BRYAN</t>
  </si>
  <si>
    <t>COUNTY ENGINEER</t>
  </si>
  <si>
    <t>12953 COUNTY ROAD G</t>
  </si>
  <si>
    <t>C0075</t>
  </si>
  <si>
    <t>SHELBY COUNTY</t>
  </si>
  <si>
    <t>SHELBY COU_10</t>
  </si>
  <si>
    <t>SIDNEY</t>
  </si>
  <si>
    <t>45365-4249</t>
  </si>
  <si>
    <t>PO BOX 4249</t>
  </si>
  <si>
    <t>C0059</t>
  </si>
  <si>
    <t>MORROW COUNTY</t>
  </si>
  <si>
    <t>MORROW COU_3</t>
  </si>
  <si>
    <t>EFT-2</t>
  </si>
  <si>
    <t>MOUNT GILEAD</t>
  </si>
  <si>
    <t>48 E HIGH ST RM 4</t>
  </si>
  <si>
    <t>C0032</t>
  </si>
  <si>
    <t>HANCOCK COUNTY</t>
  </si>
  <si>
    <t>HANCOCK CO_6</t>
  </si>
  <si>
    <t>FINDLAY</t>
  </si>
  <si>
    <t>COMMISSIONERS</t>
  </si>
  <si>
    <t>300 S MAIN ST</t>
  </si>
  <si>
    <t>C0043</t>
  </si>
  <si>
    <t>LAKE COUNTY</t>
  </si>
  <si>
    <t>LAKE COUNT_16</t>
  </si>
  <si>
    <t>PAINESVILLE</t>
  </si>
  <si>
    <t>44077-0490</t>
  </si>
  <si>
    <t>PO BOX 490</t>
  </si>
  <si>
    <t>C0039</t>
  </si>
  <si>
    <t>HURON COUNTY</t>
  </si>
  <si>
    <t>HURON COUN_4</t>
  </si>
  <si>
    <t>NORWALK</t>
  </si>
  <si>
    <t>2 E MAIN ST</t>
  </si>
  <si>
    <t>C0062</t>
  </si>
  <si>
    <t>OTTAWA COUNTY</t>
  </si>
  <si>
    <t>OTTAWA COU_7</t>
  </si>
  <si>
    <t>PORT CLINTON</t>
  </si>
  <si>
    <t>315 MADISON ST</t>
  </si>
  <si>
    <t>C0006</t>
  </si>
  <si>
    <t>AUGLAIZE COUNTY</t>
  </si>
  <si>
    <t>AUGLAIZE C_8</t>
  </si>
  <si>
    <t>NEW BREMEN</t>
  </si>
  <si>
    <t>20 E 1ST STREET</t>
  </si>
  <si>
    <t>C0080</t>
  </si>
  <si>
    <t>UNION COUNTY</t>
  </si>
  <si>
    <t>UNION COUN_7</t>
  </si>
  <si>
    <t>MARYSVILLE</t>
  </si>
  <si>
    <t>43040-0420</t>
  </si>
  <si>
    <t>PO BOX 420</t>
  </si>
  <si>
    <t>C0004</t>
  </si>
  <si>
    <t>ASHTABULA COUNTY</t>
  </si>
  <si>
    <t>ASHTABULA _36</t>
  </si>
  <si>
    <t>JEFFERSON</t>
  </si>
  <si>
    <t>25 W JEFFERSON ST</t>
  </si>
  <si>
    <t>C0084</t>
  </si>
  <si>
    <t>WASHINGTON COUNTY</t>
  </si>
  <si>
    <t>WASHINGTON_38</t>
  </si>
  <si>
    <t>MARIETTA</t>
  </si>
  <si>
    <t>205 PUTNAM ST</t>
  </si>
  <si>
    <t>C0016</t>
  </si>
  <si>
    <t>COSHOCTON COUNTY</t>
  </si>
  <si>
    <t>COSHOCTON _25</t>
  </si>
  <si>
    <t>COSHOCTON</t>
  </si>
  <si>
    <t>318 MAIN ST</t>
  </si>
  <si>
    <t>C0066</t>
  </si>
  <si>
    <t>PIKE COUNTY</t>
  </si>
  <si>
    <t>PIKE COUNT_10</t>
  </si>
  <si>
    <t>WAVERLY</t>
  </si>
  <si>
    <t>230 WAVERLY PLZ STE 300</t>
  </si>
  <si>
    <t>C0027</t>
  </si>
  <si>
    <t>GALLIA COUNTY</t>
  </si>
  <si>
    <t>GALLIA COU_7</t>
  </si>
  <si>
    <t>GALLIPOLIS</t>
  </si>
  <si>
    <t>TREASURER'S OFFICE</t>
  </si>
  <si>
    <t>18 LOCUST ST RM 1291</t>
  </si>
  <si>
    <t>C0014</t>
  </si>
  <si>
    <t>CLINTON COUNTY</t>
  </si>
  <si>
    <t>CLINTON CO_8</t>
  </si>
  <si>
    <t>WILMINGTON</t>
  </si>
  <si>
    <t>BOARD OF DD</t>
  </si>
  <si>
    <t>4425 STATE ROUTE 730</t>
  </si>
  <si>
    <t>C0073</t>
  </si>
  <si>
    <t>SCIOTO COUNTY</t>
  </si>
  <si>
    <t>SCIOTO COU_5</t>
  </si>
  <si>
    <t>PORTSMOUTH</t>
  </si>
  <si>
    <t>45662-3950</t>
  </si>
  <si>
    <t>TREASURER OFFICE</t>
  </si>
  <si>
    <t>602 7TH STREET RM 102</t>
  </si>
  <si>
    <t>C0033</t>
  </si>
  <si>
    <t>HARDIN COUNTY</t>
  </si>
  <si>
    <t>HARDIN COU_7</t>
  </si>
  <si>
    <t>KENTON</t>
  </si>
  <si>
    <t>HARDIN COUNTY RECORDER</t>
  </si>
  <si>
    <t>ONE COURTHOUSE SQ STE 220</t>
  </si>
  <si>
    <t>C0053</t>
  </si>
  <si>
    <t>MEIGS COUNTY</t>
  </si>
  <si>
    <t>MEIGS COUN_8</t>
  </si>
  <si>
    <t>POMEROY</t>
  </si>
  <si>
    <t>34110 FAIR GROUNDS RD</t>
  </si>
  <si>
    <t>C0021</t>
  </si>
  <si>
    <t>DELAWARE COUNTY</t>
  </si>
  <si>
    <t>DELAWARE C_7</t>
  </si>
  <si>
    <t>EFT-29</t>
  </si>
  <si>
    <t>DELAWARE</t>
  </si>
  <si>
    <t>140 N SANDUSKY ST</t>
  </si>
  <si>
    <t>C0035</t>
  </si>
  <si>
    <t>HENRY COUNTY</t>
  </si>
  <si>
    <t>HENRY COUN_11</t>
  </si>
  <si>
    <t>NAPOLEON</t>
  </si>
  <si>
    <t>660 NORTH PERRY ST</t>
  </si>
  <si>
    <t>C0072</t>
  </si>
  <si>
    <t>SANDUSKY COUNTY</t>
  </si>
  <si>
    <t>SANDUSKY C_13</t>
  </si>
  <si>
    <t>EFT-10</t>
  </si>
  <si>
    <t>FREMONT</t>
  </si>
  <si>
    <t>TASC</t>
  </si>
  <si>
    <t>108 S PARK AVE</t>
  </si>
  <si>
    <t>C0045</t>
  </si>
  <si>
    <t>LICKING COUNTY</t>
  </si>
  <si>
    <t>LICKING CO_12</t>
  </si>
  <si>
    <t>NEWARK</t>
  </si>
  <si>
    <t>20 S SECOND ST</t>
  </si>
  <si>
    <t>C0082</t>
  </si>
  <si>
    <t>VINTON COUNTY</t>
  </si>
  <si>
    <t>VINTON COU_8</t>
  </si>
  <si>
    <t>MC ARTHUR</t>
  </si>
  <si>
    <t>100 E MAIN ST</t>
  </si>
  <si>
    <t>C0076</t>
  </si>
  <si>
    <t>STARK COUNTY</t>
  </si>
  <si>
    <t>STARK COUN_21</t>
  </si>
  <si>
    <t>EFT-22</t>
  </si>
  <si>
    <t>CANTON</t>
  </si>
  <si>
    <t>110 CENTRAL PLZ S STE 240</t>
  </si>
  <si>
    <t>C0065</t>
  </si>
  <si>
    <t>PICKAWAY COUNTY</t>
  </si>
  <si>
    <t>PICKAWAY C_14</t>
  </si>
  <si>
    <t>CIRCLEVILLE</t>
  </si>
  <si>
    <t>110 ISLAND RD STE E</t>
  </si>
  <si>
    <t>C0071</t>
  </si>
  <si>
    <t>ROSS COUNTY</t>
  </si>
  <si>
    <t>ROSS COUNT_14</t>
  </si>
  <si>
    <t>EFT-6</t>
  </si>
  <si>
    <t>CHILLICOTHE</t>
  </si>
  <si>
    <t>45601-3109</t>
  </si>
  <si>
    <t>2 N PAINT ST STE H</t>
  </si>
  <si>
    <t>C0081</t>
  </si>
  <si>
    <t>VAN WERT COUNTY</t>
  </si>
  <si>
    <t>VAN WERT C_8</t>
  </si>
  <si>
    <t>VAN WERT</t>
  </si>
  <si>
    <t>COUNTY CAC</t>
  </si>
  <si>
    <t>719 E CRAWFORD ST</t>
  </si>
  <si>
    <t>C0078</t>
  </si>
  <si>
    <t>TRUMBULL COUNTY</t>
  </si>
  <si>
    <t>TRUMBULL C_12</t>
  </si>
  <si>
    <t>WARREN</t>
  </si>
  <si>
    <t>160 HIGH ST NW</t>
  </si>
  <si>
    <t>C0047</t>
  </si>
  <si>
    <t>LORAIN COUNTY</t>
  </si>
  <si>
    <t>LORAIN COU_26</t>
  </si>
  <si>
    <t>ELYRIA</t>
  </si>
  <si>
    <t>226 MIDDLE AVE</t>
  </si>
  <si>
    <t>C0040</t>
  </si>
  <si>
    <t>JACKSON COUNTY</t>
  </si>
  <si>
    <t>JACKSON CO_8</t>
  </si>
  <si>
    <t>JACKSON</t>
  </si>
  <si>
    <t>226 MAIN ST</t>
  </si>
  <si>
    <t>C0019</t>
  </si>
  <si>
    <t>DARKE COUNTY</t>
  </si>
  <si>
    <t>DARKE COUN_12</t>
  </si>
  <si>
    <t>GREENVILLE</t>
  </si>
  <si>
    <t>DARKE COUNTY COURTHOUSE</t>
  </si>
  <si>
    <t>C0070</t>
  </si>
  <si>
    <t>RICHLAND COUNTY</t>
  </si>
  <si>
    <t>RICHLAND C_14</t>
  </si>
  <si>
    <t>MANSFIELD</t>
  </si>
  <si>
    <t>50 PARK AVE E</t>
  </si>
  <si>
    <t>C0028</t>
  </si>
  <si>
    <t>GEAUGA COUNTY</t>
  </si>
  <si>
    <t>GEAUGA COU_9</t>
  </si>
  <si>
    <t>CHARDON</t>
  </si>
  <si>
    <t>44024-1257</t>
  </si>
  <si>
    <t>211 MAIN ST</t>
  </si>
  <si>
    <t>C0083</t>
  </si>
  <si>
    <t>WARREN COUNTY</t>
  </si>
  <si>
    <t>WARREN COU_12</t>
  </si>
  <si>
    <t>LEBANON</t>
  </si>
  <si>
    <t>406 JUSTICE DR</t>
  </si>
  <si>
    <t>C0005</t>
  </si>
  <si>
    <t>ATHENS COUNTY</t>
  </si>
  <si>
    <t>ATHENS COU_10</t>
  </si>
  <si>
    <t>ATHENS</t>
  </si>
  <si>
    <t>45701-0130</t>
  </si>
  <si>
    <t>ATHENS HOCKING VINTON ADAMHSBD</t>
  </si>
  <si>
    <t>PO BOX 130</t>
  </si>
  <si>
    <t>C0017</t>
  </si>
  <si>
    <t>CRAWFORD COUNTY</t>
  </si>
  <si>
    <t>CRAWFORD C_13</t>
  </si>
  <si>
    <t>BUCYRUS</t>
  </si>
  <si>
    <t>PROSECUTING ATTORNEY</t>
  </si>
  <si>
    <t>112 E MANSFIELD ST STE 305</t>
  </si>
  <si>
    <t>C0044</t>
  </si>
  <si>
    <t>LAWRENCE COUNTY</t>
  </si>
  <si>
    <t>LAWRENCE C_9</t>
  </si>
  <si>
    <t>IRONTON</t>
  </si>
  <si>
    <t>1 VETERANS SQ</t>
  </si>
  <si>
    <t>C0041</t>
  </si>
  <si>
    <t>JEFFERSON COUNTY</t>
  </si>
  <si>
    <t>JEFFERSON _43</t>
  </si>
  <si>
    <t>STEUBENVILLE</t>
  </si>
  <si>
    <t>43952-5398</t>
  </si>
  <si>
    <t>PO BOX 398</t>
  </si>
  <si>
    <t>C0068</t>
  </si>
  <si>
    <t>PREBLE COUNTY</t>
  </si>
  <si>
    <t>PREBLE COU_8</t>
  </si>
  <si>
    <t>EFT-7</t>
  </si>
  <si>
    <t>EATON</t>
  </si>
  <si>
    <t>45320-0341</t>
  </si>
  <si>
    <t>PO BOX 341</t>
  </si>
  <si>
    <t>C0026</t>
  </si>
  <si>
    <t>FULTON COUNTY</t>
  </si>
  <si>
    <t>FULTON COU_2</t>
  </si>
  <si>
    <t>WAUSEON</t>
  </si>
  <si>
    <t>210 S FULTON</t>
  </si>
  <si>
    <t>C0018</t>
  </si>
  <si>
    <t>CUYAHOGA COUNTY</t>
  </si>
  <si>
    <t>CUYAHOGA C_9</t>
  </si>
  <si>
    <t>EFT-25</t>
  </si>
  <si>
    <t>CLEVELAND</t>
  </si>
  <si>
    <t>WESTERN RESERVE AREA AGENCY</t>
  </si>
  <si>
    <t>1030 EUCLID AVE STE 318</t>
  </si>
  <si>
    <t>C0064</t>
  </si>
  <si>
    <t>PERRY COUNTY</t>
  </si>
  <si>
    <t>PERRY COUN_6</t>
  </si>
  <si>
    <t>NEW LEXINGTON</t>
  </si>
  <si>
    <t>PO BOX 288</t>
  </si>
  <si>
    <t>C0007</t>
  </si>
  <si>
    <t>BELMONT COUNTY</t>
  </si>
  <si>
    <t>BELMONT CO_11</t>
  </si>
  <si>
    <t>SAINT CLAIRSVILLE</t>
  </si>
  <si>
    <t>PROSECUTOR</t>
  </si>
  <si>
    <t>147A W MAIN ST</t>
  </si>
  <si>
    <t>C0023</t>
  </si>
  <si>
    <t>FAIRFIELD COUNTY</t>
  </si>
  <si>
    <t>FAIRFIELD _44</t>
  </si>
  <si>
    <t>LANCASTER</t>
  </si>
  <si>
    <t>C0067</t>
  </si>
  <si>
    <t>PORTAGE COUNTY</t>
  </si>
  <si>
    <t>PORTAGE CO_12</t>
  </si>
  <si>
    <t>RAVENNA</t>
  </si>
  <si>
    <t>449 S MERIDIAN ST</t>
  </si>
  <si>
    <t>C0031</t>
  </si>
  <si>
    <t>HAMILTON COUNTY</t>
  </si>
  <si>
    <t>HAMILTON C_18</t>
  </si>
  <si>
    <t>EFT-24</t>
  </si>
  <si>
    <t>CINCINNATI</t>
  </si>
  <si>
    <t>GENERAL HEALTH DISTRICT</t>
  </si>
  <si>
    <t>250 WILLIAM HOWARD TAFT RD FL 2</t>
  </si>
  <si>
    <t>C0010</t>
  </si>
  <si>
    <t>CARROLL COUNTY</t>
  </si>
  <si>
    <t>CARROLL CO_6</t>
  </si>
  <si>
    <t>CARROLLTON</t>
  </si>
  <si>
    <t>119 S LISBON ST STE 103</t>
  </si>
  <si>
    <t>C0036</t>
  </si>
  <si>
    <t>HIGHLAND COUNTY</t>
  </si>
  <si>
    <t>HIGHLAND C_12</t>
  </si>
  <si>
    <t>HILLSBORO</t>
  </si>
  <si>
    <t>45133-0822</t>
  </si>
  <si>
    <t>COUNTY AUDITOR</t>
  </si>
  <si>
    <t>PO BOX 822</t>
  </si>
  <si>
    <t>C0022</t>
  </si>
  <si>
    <t>ERIE COUNTY</t>
  </si>
  <si>
    <t>ERIE COUNT_9</t>
  </si>
  <si>
    <t>SANDUSKY</t>
  </si>
  <si>
    <t>247 COLUMBUS AVE STE 210</t>
  </si>
  <si>
    <t>C0038</t>
  </si>
  <si>
    <t>HOLMES COUNTY</t>
  </si>
  <si>
    <t>HOLMES COU_8</t>
  </si>
  <si>
    <t>MILLERSBURG</t>
  </si>
  <si>
    <t>75 E CLINTON ST STE 105</t>
  </si>
  <si>
    <t>C0034</t>
  </si>
  <si>
    <t>HARRISON COUNTY</t>
  </si>
  <si>
    <t>HARRISON C_8</t>
  </si>
  <si>
    <t>CADIZ</t>
  </si>
  <si>
    <t>100 W MARKET ST</t>
  </si>
  <si>
    <t>C0074</t>
  </si>
  <si>
    <t>SENECA COUNTY</t>
  </si>
  <si>
    <t>SENECA COU_5</t>
  </si>
  <si>
    <t>EFT-8</t>
  </si>
  <si>
    <t>TIFFIN</t>
  </si>
  <si>
    <t>109 S WASHINGTON ST STE 2105</t>
  </si>
  <si>
    <t>C0088</t>
  </si>
  <si>
    <t>WYANDOT COUNTY</t>
  </si>
  <si>
    <t>WYANDOT CO_4</t>
  </si>
  <si>
    <t>UPPER SANDUSKY</t>
  </si>
  <si>
    <t>C0001</t>
  </si>
  <si>
    <t>ADAMS COUNTY</t>
  </si>
  <si>
    <t>ADAMS COUN_9</t>
  </si>
  <si>
    <t>WEST UNION</t>
  </si>
  <si>
    <t>PROSECUTORS OFFICE</t>
  </si>
  <si>
    <t>110 W MAIN ST</t>
  </si>
  <si>
    <t>C0029</t>
  </si>
  <si>
    <t>GREENE COUNTY</t>
  </si>
  <si>
    <t>GREENE COU_7</t>
  </si>
  <si>
    <t>EFT-4</t>
  </si>
  <si>
    <t>XENIA</t>
  </si>
  <si>
    <t>45385-2699</t>
  </si>
  <si>
    <t>PARK DISTRICT</t>
  </si>
  <si>
    <t>635 DAYTON XENIA RD</t>
  </si>
  <si>
    <t>C0063</t>
  </si>
  <si>
    <t>PAULDING COUNTY</t>
  </si>
  <si>
    <t>PAULDING C_9</t>
  </si>
  <si>
    <t>PAULDING</t>
  </si>
  <si>
    <t>115 N WILLIAMS ST</t>
  </si>
  <si>
    <t>C0085</t>
  </si>
  <si>
    <t>WAYNE COUNTY</t>
  </si>
  <si>
    <t>WAYNE COUN_10</t>
  </si>
  <si>
    <t>WOOSTER</t>
  </si>
  <si>
    <t>ADMINSTRATION BUILDING</t>
  </si>
  <si>
    <t>428 W LIBERTY ST</t>
  </si>
  <si>
    <t>C0024</t>
  </si>
  <si>
    <t>FAYETTE COUNTY</t>
  </si>
  <si>
    <t>FAYETTE CO_7</t>
  </si>
  <si>
    <t>WASHINGTON COURT HOUSE</t>
  </si>
  <si>
    <t>110 E COURT ST FL 3</t>
  </si>
  <si>
    <t>C0050</t>
  </si>
  <si>
    <t>MAHONING COUNTY</t>
  </si>
  <si>
    <t>MAHONING C_9</t>
  </si>
  <si>
    <t>YOUNGSTOWN</t>
  </si>
  <si>
    <t>ALC/DRUG ADD SVCS BD</t>
  </si>
  <si>
    <t>107 S CHAMPION ST</t>
  </si>
  <si>
    <t>C0079</t>
  </si>
  <si>
    <t>TUSCARAWAS COUNTY</t>
  </si>
  <si>
    <t>TUSCARAWAS_21</t>
  </si>
  <si>
    <t>NEW PHILADELPHIA</t>
  </si>
  <si>
    <t>ADMINISTRATIVE OFFICES</t>
  </si>
  <si>
    <t>125 E HIGH AVE</t>
  </si>
  <si>
    <t>C0015</t>
  </si>
  <si>
    <t>COLUMBIANA COUNTY</t>
  </si>
  <si>
    <t>COLUMBIANA_16</t>
  </si>
  <si>
    <t>LISBON</t>
  </si>
  <si>
    <t>105 S MARKET ST</t>
  </si>
  <si>
    <t>C0025</t>
  </si>
  <si>
    <t>ADVOCACY &amp; PROTECTIVE SERVICES INC</t>
  </si>
  <si>
    <t>ADVOCACY &amp;_1</t>
  </si>
  <si>
    <t>COLUMBUS</t>
  </si>
  <si>
    <t>4110 N HIGH ST</t>
  </si>
  <si>
    <t>C0058</t>
  </si>
  <si>
    <t>MORGAN COUNTY</t>
  </si>
  <si>
    <t>MORGAN COU_8</t>
  </si>
  <si>
    <t>MCCONNELSVILLE</t>
  </si>
  <si>
    <t>FRANKLIN COUNTY</t>
  </si>
  <si>
    <t>FRANKLIN C_18</t>
  </si>
  <si>
    <t>BOARD OF ELECTIONS</t>
  </si>
  <si>
    <t>410 S HIGH ST</t>
  </si>
  <si>
    <t>C0061</t>
  </si>
  <si>
    <t>NOBLE COUNTY</t>
  </si>
  <si>
    <t>NOBLE COUN_6</t>
  </si>
  <si>
    <t>CALDWELL</t>
  </si>
  <si>
    <t>290 COURTHOUSE SQ</t>
  </si>
  <si>
    <t>SPECIAL OLYMPICS OHIO</t>
  </si>
  <si>
    <t>SPECIAL OL_1</t>
  </si>
  <si>
    <t>3303 WINCHESTER PIKE</t>
  </si>
  <si>
    <t>In accordance with 2 CFR 200.510, please reference the following information when completing the Schedule of Expenditures of Federal Awards (SEFA):</t>
  </si>
  <si>
    <t xml:space="preserve">Pass Through Entity Name:  </t>
  </si>
  <si>
    <t>Program Title</t>
  </si>
  <si>
    <t>Social Services Block Grant</t>
  </si>
  <si>
    <t>Pass Through Entity Number</t>
  </si>
  <si>
    <t>Please use the appropriate Federal Award Identification Number (FAIN) listed below in the Payment Message for each federal amount reported.</t>
  </si>
  <si>
    <t>Federal Assistance Listing Number (ALN)</t>
  </si>
  <si>
    <t>Ohio Department of Developmental Disabilities (Unique Entity Identifier: K8MWUV7D8HZ4)</t>
  </si>
  <si>
    <t>Grand Total</t>
  </si>
  <si>
    <t>ADAMS COUNTY Total</t>
  </si>
  <si>
    <t>ALLEN COUNTY Total</t>
  </si>
  <si>
    <t>ASHLAND COUNTY Total</t>
  </si>
  <si>
    <t>ASHTABULA COUNTY Total</t>
  </si>
  <si>
    <t>ATHENS COUNTY Total</t>
  </si>
  <si>
    <t>AUGLAIZE COUNTY Total</t>
  </si>
  <si>
    <t>BELMONT COUNTY Total</t>
  </si>
  <si>
    <t>BROWN COUNTY Total</t>
  </si>
  <si>
    <t>BUTLER COUNTY Total</t>
  </si>
  <si>
    <t>CARROLL COUNTY Total</t>
  </si>
  <si>
    <t>CHAMPAIGN COUNTY Total</t>
  </si>
  <si>
    <t>CLARK COUNTY Total</t>
  </si>
  <si>
    <t>CLERMONT COUNTY Total</t>
  </si>
  <si>
    <t>CLINTON COUNTY Total</t>
  </si>
  <si>
    <t>COLUMBIANA COUNTY Total</t>
  </si>
  <si>
    <t>COSHOCTON COUNTY Total</t>
  </si>
  <si>
    <t>CRAWFORD COUNTY Total</t>
  </si>
  <si>
    <t>CUYAHOGA COUNTY Total</t>
  </si>
  <si>
    <t>DARKE COUNTY Total</t>
  </si>
  <si>
    <t>DEFIANCE COUNTY Total</t>
  </si>
  <si>
    <t>DELAWARE COUNTY Total</t>
  </si>
  <si>
    <t>ERIE COUNTY Total</t>
  </si>
  <si>
    <t>FAIRFIELD COUNTY Total</t>
  </si>
  <si>
    <t>FAYETTE COUNTY Total</t>
  </si>
  <si>
    <t>FRANKLIN COUNTY Total</t>
  </si>
  <si>
    <t>FULTON COUNTY Total</t>
  </si>
  <si>
    <t>GALLIA COUNTY Total</t>
  </si>
  <si>
    <t>GEAUGA COUNTY Total</t>
  </si>
  <si>
    <t>GREENE COUNTY Total</t>
  </si>
  <si>
    <t>GUERNSEY COUNTY Total</t>
  </si>
  <si>
    <t>HAMILTON COUNTY Total</t>
  </si>
  <si>
    <t>HANCOCK COUNTY Total</t>
  </si>
  <si>
    <t>HARDIN COUNTY Total</t>
  </si>
  <si>
    <t>HARRISON COUNTY Total</t>
  </si>
  <si>
    <t>HENRY COUNTY Total</t>
  </si>
  <si>
    <t>HIGHLAND COUNTY Total</t>
  </si>
  <si>
    <t>HOCKING COUNTY Total</t>
  </si>
  <si>
    <t>HOLMES COUNTY Total</t>
  </si>
  <si>
    <t>HURON COUNTY Total</t>
  </si>
  <si>
    <t>JACKSON COUNTY Total</t>
  </si>
  <si>
    <t>JEFFERSON COUNTY Total</t>
  </si>
  <si>
    <t>KNOX COUNTY Total</t>
  </si>
  <si>
    <t>LAKE COUNTY Total</t>
  </si>
  <si>
    <t>LAWRENCE COUNTY Total</t>
  </si>
  <si>
    <t>LICKING COUNTY Total</t>
  </si>
  <si>
    <t>LOGAN COUNTY Total</t>
  </si>
  <si>
    <t>LORAIN COUNTY Total</t>
  </si>
  <si>
    <t>LUCAS COUNTY Total</t>
  </si>
  <si>
    <t>MADISON COUNTY Total</t>
  </si>
  <si>
    <t>MAHONING COUNTY Total</t>
  </si>
  <si>
    <t>MARION COUNTY Total</t>
  </si>
  <si>
    <t>MEDINA COUNTY Total</t>
  </si>
  <si>
    <t>MEIGS COUNTY Total</t>
  </si>
  <si>
    <t>MERCER COUNTY Total</t>
  </si>
  <si>
    <t>MIAMI COUNTY Total</t>
  </si>
  <si>
    <t>MONTGOMERY COUNTY Total</t>
  </si>
  <si>
    <t>MORGAN COUNTY Total</t>
  </si>
  <si>
    <t>MORROW COUNTY Total</t>
  </si>
  <si>
    <t>MUSKINGUM COUNTY Total</t>
  </si>
  <si>
    <t>NOBLE COUNTY Total</t>
  </si>
  <si>
    <t>OTTAWA COUNTY Total</t>
  </si>
  <si>
    <t>PAULDING COUNTY Total</t>
  </si>
  <si>
    <t>PERRY COUNTY Total</t>
  </si>
  <si>
    <t>PICKAWAY COUNTY Total</t>
  </si>
  <si>
    <t>PIKE COUNTY Total</t>
  </si>
  <si>
    <t>PORTAGE COUNTY Total</t>
  </si>
  <si>
    <t>PREBLE COUNTY Total</t>
  </si>
  <si>
    <t>PUTNAM COUNTY Total</t>
  </si>
  <si>
    <t>RICHLAND COUNTY Total</t>
  </si>
  <si>
    <t>ROSS COUNTY Total</t>
  </si>
  <si>
    <t>SANDUSKY COUNTY Total</t>
  </si>
  <si>
    <t>SCIOTO COUNTY Total</t>
  </si>
  <si>
    <t>SENECA COUNTY Total</t>
  </si>
  <si>
    <t>SHELBY COUNTY Total</t>
  </si>
  <si>
    <t>STARK COUNTY Total</t>
  </si>
  <si>
    <t>SUMMIT COUNTY Total</t>
  </si>
  <si>
    <t>TRUMBULL COUNTY Total</t>
  </si>
  <si>
    <t>TUSCARAWAS COUNTY Total</t>
  </si>
  <si>
    <t>UNION COUNTY Total</t>
  </si>
  <si>
    <t>VAN WERT COUNTY Total</t>
  </si>
  <si>
    <t>VINTON COUNTY Total</t>
  </si>
  <si>
    <t>WARREN COUNTY Total</t>
  </si>
  <si>
    <t>WASHINGTON COUNTY Total</t>
  </si>
  <si>
    <t>WAYNE COUNTY Total</t>
  </si>
  <si>
    <t>WILLIAMS COUNTY Total</t>
  </si>
  <si>
    <t>WOOD COUNTY Total</t>
  </si>
  <si>
    <t>WYANDOT COUNTY Total</t>
  </si>
  <si>
    <t>Supplier Name</t>
  </si>
  <si>
    <t>Supplier ID</t>
  </si>
  <si>
    <t>Payment Date</t>
  </si>
  <si>
    <t xml:space="preserve">Payment Amount </t>
  </si>
  <si>
    <t>Voucher Gross Amount</t>
  </si>
  <si>
    <t>0000056177</t>
  </si>
  <si>
    <t>0000080684</t>
  </si>
  <si>
    <t>0000102619</t>
  </si>
  <si>
    <t>0000102618</t>
  </si>
  <si>
    <t>0000080595</t>
  </si>
  <si>
    <t>0000104299</t>
  </si>
  <si>
    <t>0000053000</t>
  </si>
  <si>
    <t>0000056187</t>
  </si>
  <si>
    <t>0000056176</t>
  </si>
  <si>
    <t>0000104297</t>
  </si>
  <si>
    <t>0000056160</t>
  </si>
  <si>
    <t>0000056163</t>
  </si>
  <si>
    <t>0000102265</t>
  </si>
  <si>
    <t>0000080599</t>
  </si>
  <si>
    <t>0000056184</t>
  </si>
  <si>
    <t>0000056173</t>
  </si>
  <si>
    <t>0000056168</t>
  </si>
  <si>
    <t>0000053017</t>
  </si>
  <si>
    <t>0000104137</t>
  </si>
  <si>
    <t>0000056166</t>
  </si>
  <si>
    <t>0000102404</t>
  </si>
  <si>
    <t>0000104227</t>
  </si>
  <si>
    <t>0000104235</t>
  </si>
  <si>
    <t>0000104240</t>
  </si>
  <si>
    <t>0000080557</t>
  </si>
  <si>
    <t>0000102290</t>
  </si>
  <si>
    <t>0000080465</t>
  </si>
  <si>
    <t>0000056169</t>
  </si>
  <si>
    <t>0000100875</t>
  </si>
  <si>
    <t>0000102511</t>
  </si>
  <si>
    <t>0000103937</t>
  </si>
  <si>
    <t>0000052994</t>
  </si>
  <si>
    <t>0000056172</t>
  </si>
  <si>
    <t>0000056170</t>
  </si>
  <si>
    <t>0000056171</t>
  </si>
  <si>
    <t>0000104208</t>
  </si>
  <si>
    <t>0000080592</t>
  </si>
  <si>
    <t>0000056161</t>
  </si>
  <si>
    <t>0000100779</t>
  </si>
  <si>
    <t>0000104318</t>
  </si>
  <si>
    <t>0000104303</t>
  </si>
  <si>
    <t>0000102315</t>
  </si>
  <si>
    <t>0000102295</t>
  </si>
  <si>
    <t>0000052991</t>
  </si>
  <si>
    <t>0000056185</t>
  </si>
  <si>
    <t>0000100776</t>
  </si>
  <si>
    <t>0000100912</t>
  </si>
  <si>
    <t>0000056183</t>
  </si>
  <si>
    <t>0000100819</t>
  </si>
  <si>
    <t>0000102381</t>
  </si>
  <si>
    <t>0000056165</t>
  </si>
  <si>
    <t>0000052996</t>
  </si>
  <si>
    <t>0000102333</t>
  </si>
  <si>
    <t>0000052999</t>
  </si>
  <si>
    <t>0000080525</t>
  </si>
  <si>
    <t>0000056174</t>
  </si>
  <si>
    <t>0000052992</t>
  </si>
  <si>
    <t>0000056164</t>
  </si>
  <si>
    <t>0000056179</t>
  </si>
  <si>
    <t>0000053035</t>
  </si>
  <si>
    <t>0000080441</t>
  </si>
  <si>
    <t>0000056182</t>
  </si>
  <si>
    <t>0000056178</t>
  </si>
  <si>
    <t>0000104257</t>
  </si>
  <si>
    <t>0000052995</t>
  </si>
  <si>
    <t>0000056180</t>
  </si>
  <si>
    <t>0000053005</t>
  </si>
  <si>
    <t>0000104153</t>
  </si>
  <si>
    <t>0000080515</t>
  </si>
  <si>
    <t>0000056186</t>
  </si>
  <si>
    <t>0000053001</t>
  </si>
  <si>
    <t>0000102357</t>
  </si>
  <si>
    <t>0000102522</t>
  </si>
  <si>
    <t>0000056167</t>
  </si>
  <si>
    <t>0000080645</t>
  </si>
  <si>
    <t>0000080687</t>
  </si>
  <si>
    <t>0000080443</t>
  </si>
  <si>
    <t>0000082895</t>
  </si>
  <si>
    <t>0000102611</t>
  </si>
  <si>
    <t>0000056181</t>
  </si>
  <si>
    <t>0000053025</t>
  </si>
  <si>
    <t>0000052988</t>
  </si>
  <si>
    <t>0000104276</t>
  </si>
  <si>
    <t>0000102206</t>
  </si>
  <si>
    <t>0000080681</t>
  </si>
  <si>
    <t>0000047267</t>
  </si>
  <si>
    <t>0000056175</t>
  </si>
  <si>
    <t>0000056162</t>
  </si>
  <si>
    <t>0000102590</t>
  </si>
  <si>
    <t>2025M06</t>
  </si>
  <si>
    <t>TX244159</t>
  </si>
  <si>
    <t>00195400</t>
  </si>
  <si>
    <t>AP01269891</t>
  </si>
  <si>
    <t>DDD01</t>
  </si>
  <si>
    <t>DDD104010</t>
  </si>
  <si>
    <t>JFSFSS24D</t>
  </si>
  <si>
    <t>DDD Subsidies Interface</t>
  </si>
  <si>
    <t>TXX FFY24FINAL FAIN 2401OHSOSR CFDA 93.667</t>
  </si>
  <si>
    <t>TX244162</t>
  </si>
  <si>
    <t>00195403</t>
  </si>
  <si>
    <t>TX244142</t>
  </si>
  <si>
    <t>00195383</t>
  </si>
  <si>
    <t>TX244156</t>
  </si>
  <si>
    <t>00195397</t>
  </si>
  <si>
    <t>TX244129</t>
  </si>
  <si>
    <t>00195370</t>
  </si>
  <si>
    <t>2024M12</t>
  </si>
  <si>
    <t>TX243071</t>
  </si>
  <si>
    <t>03807612</t>
  </si>
  <si>
    <t>AP01248173</t>
  </si>
  <si>
    <t>PO00167665</t>
  </si>
  <si>
    <t>TXX FFY24Q3 FAIN 2401OHSOSR CFDA 93.667</t>
  </si>
  <si>
    <t>2024M08</t>
  </si>
  <si>
    <t>TX241063</t>
  </si>
  <si>
    <t>03665612</t>
  </si>
  <si>
    <t>AP01211636</t>
  </si>
  <si>
    <t>TXX FFY24Q1 FAIN 2401OHSOSR CFDA 93.667</t>
  </si>
  <si>
    <t>TX243055</t>
  </si>
  <si>
    <t>03807596</t>
  </si>
  <si>
    <t>C0056</t>
  </si>
  <si>
    <t>0000102427</t>
  </si>
  <si>
    <t>MONROE COUNTY</t>
  </si>
  <si>
    <t>MONROE COU_7</t>
  </si>
  <si>
    <t>WOODSFIELD</t>
  </si>
  <si>
    <t>101 N MAIN ST RM 21</t>
  </si>
  <si>
    <t>TX243079</t>
  </si>
  <si>
    <t>03807620</t>
  </si>
  <si>
    <t>2024M11</t>
  </si>
  <si>
    <t>TX242046</t>
  </si>
  <si>
    <t>03766699</t>
  </si>
  <si>
    <t>AP01229654</t>
  </si>
  <si>
    <t>TXX FFY24Q2 FAIN 2401OHSOSR CFDA 93.667</t>
  </si>
  <si>
    <t>2025M05</t>
  </si>
  <si>
    <t>TX244003</t>
  </si>
  <si>
    <t>03808368</t>
  </si>
  <si>
    <t>AP01267097</t>
  </si>
  <si>
    <t>TXX FFY24Q4 FAIN 2401OHSOSR CFDA 93.667</t>
  </si>
  <si>
    <t>TX243074</t>
  </si>
  <si>
    <t>03807615</t>
  </si>
  <si>
    <t>TX243027</t>
  </si>
  <si>
    <t>03807568</t>
  </si>
  <si>
    <t>TX242014</t>
  </si>
  <si>
    <t>03766667</t>
  </si>
  <si>
    <t>TX244007</t>
  </si>
  <si>
    <t>03808372</t>
  </si>
  <si>
    <t>TX241006</t>
  </si>
  <si>
    <t>03665555</t>
  </si>
  <si>
    <t>TX242011</t>
  </si>
  <si>
    <t>03766664</t>
  </si>
  <si>
    <t>TX244088</t>
  </si>
  <si>
    <t>03808453</t>
  </si>
  <si>
    <t>TX244028</t>
  </si>
  <si>
    <t>03808393</t>
  </si>
  <si>
    <t>TX242069</t>
  </si>
  <si>
    <t>03766722</t>
  </si>
  <si>
    <t>TX241023</t>
  </si>
  <si>
    <t>03665572</t>
  </si>
  <si>
    <t>TX241024</t>
  </si>
  <si>
    <t>03665573</t>
  </si>
  <si>
    <t>TX242043</t>
  </si>
  <si>
    <t>03766696</t>
  </si>
  <si>
    <t>TX243039</t>
  </si>
  <si>
    <t>03807580</t>
  </si>
  <si>
    <t>TX243054</t>
  </si>
  <si>
    <t>03807595</t>
  </si>
  <si>
    <t>TX244026</t>
  </si>
  <si>
    <t>03808391</t>
  </si>
  <si>
    <t>TX244046</t>
  </si>
  <si>
    <t>03808411</t>
  </si>
  <si>
    <t>TX244008</t>
  </si>
  <si>
    <t>03808373</t>
  </si>
  <si>
    <t>TX241045</t>
  </si>
  <si>
    <t>03665594</t>
  </si>
  <si>
    <t>TX242036</t>
  </si>
  <si>
    <t>03766689</t>
  </si>
  <si>
    <t>TX244032</t>
  </si>
  <si>
    <t>03808397</t>
  </si>
  <si>
    <t>TX244099</t>
  </si>
  <si>
    <t>00195340</t>
  </si>
  <si>
    <t>TX243040</t>
  </si>
  <si>
    <t>03807581</t>
  </si>
  <si>
    <t>TX244039</t>
  </si>
  <si>
    <t>03808404</t>
  </si>
  <si>
    <t>TX241028</t>
  </si>
  <si>
    <t>03665577</t>
  </si>
  <si>
    <t>TX244019</t>
  </si>
  <si>
    <t>03808384</t>
  </si>
  <si>
    <t>TX241088</t>
  </si>
  <si>
    <t>03673082</t>
  </si>
  <si>
    <t>AP01212997</t>
  </si>
  <si>
    <t>TX242005</t>
  </si>
  <si>
    <t>03766658</t>
  </si>
  <si>
    <t>TX244061</t>
  </si>
  <si>
    <t>03808426</t>
  </si>
  <si>
    <t>TX244103</t>
  </si>
  <si>
    <t>00195344</t>
  </si>
  <si>
    <t>TX243005</t>
  </si>
  <si>
    <t>03807546</t>
  </si>
  <si>
    <t>TX242034</t>
  </si>
  <si>
    <t>03766687</t>
  </si>
  <si>
    <t>TX242080</t>
  </si>
  <si>
    <t>03766733</t>
  </si>
  <si>
    <t>TX244110</t>
  </si>
  <si>
    <t>00195351</t>
  </si>
  <si>
    <t>TX241059</t>
  </si>
  <si>
    <t>03665608</t>
  </si>
  <si>
    <t>TX242002</t>
  </si>
  <si>
    <t>03766655</t>
  </si>
  <si>
    <t>TX241011</t>
  </si>
  <si>
    <t>03665560</t>
  </si>
  <si>
    <t>TX241041</t>
  </si>
  <si>
    <t>03665590</t>
  </si>
  <si>
    <t>TX244087</t>
  </si>
  <si>
    <t>03808452</t>
  </si>
  <si>
    <t>TX244077</t>
  </si>
  <si>
    <t>03808442</t>
  </si>
  <si>
    <t>TX241070</t>
  </si>
  <si>
    <t>03665619</t>
  </si>
  <si>
    <t>TX241058</t>
  </si>
  <si>
    <t>03665607</t>
  </si>
  <si>
    <t>TX244134</t>
  </si>
  <si>
    <t>00195375</t>
  </si>
  <si>
    <t>TX244122</t>
  </si>
  <si>
    <t>00195363</t>
  </si>
  <si>
    <t>TX244161</t>
  </si>
  <si>
    <t>00195402</t>
  </si>
  <si>
    <t>TX241044</t>
  </si>
  <si>
    <t>03665593</t>
  </si>
  <si>
    <t>TX244055</t>
  </si>
  <si>
    <t>03808420</t>
  </si>
  <si>
    <t>TX243049</t>
  </si>
  <si>
    <t>03807590</t>
  </si>
  <si>
    <t>TX244089</t>
  </si>
  <si>
    <t>03808454</t>
  </si>
  <si>
    <t>TX244054</t>
  </si>
  <si>
    <t>03808419</t>
  </si>
  <si>
    <t>TX241072</t>
  </si>
  <si>
    <t>03665621</t>
  </si>
  <si>
    <t>TX244044</t>
  </si>
  <si>
    <t>03808409</t>
  </si>
  <si>
    <t>TX242026</t>
  </si>
  <si>
    <t>03766679</t>
  </si>
  <si>
    <t>TX243062</t>
  </si>
  <si>
    <t>03807603</t>
  </si>
  <si>
    <t>TX241033</t>
  </si>
  <si>
    <t>03665582</t>
  </si>
  <si>
    <t>TX242038</t>
  </si>
  <si>
    <t>03766691</t>
  </si>
  <si>
    <t>TX241048</t>
  </si>
  <si>
    <t>03665597</t>
  </si>
  <si>
    <t>TX243023</t>
  </si>
  <si>
    <t>03807564</t>
  </si>
  <si>
    <t>TX241010</t>
  </si>
  <si>
    <t>03665559</t>
  </si>
  <si>
    <t>TX244060</t>
  </si>
  <si>
    <t>03808425</t>
  </si>
  <si>
    <t>TX243059</t>
  </si>
  <si>
    <t>03807600</t>
  </si>
  <si>
    <t>TX244111</t>
  </si>
  <si>
    <t>00195352</t>
  </si>
  <si>
    <t>TX244062</t>
  </si>
  <si>
    <t>03808427</t>
  </si>
  <si>
    <t>TX243069</t>
  </si>
  <si>
    <t>03807610</t>
  </si>
  <si>
    <t>TX244109</t>
  </si>
  <si>
    <t>00195350</t>
  </si>
  <si>
    <t>TX244106</t>
  </si>
  <si>
    <t>00195347</t>
  </si>
  <si>
    <t>TX242048</t>
  </si>
  <si>
    <t>03766701</t>
  </si>
  <si>
    <t>TX244020</t>
  </si>
  <si>
    <t>03808385</t>
  </si>
  <si>
    <t>TX241004</t>
  </si>
  <si>
    <t>03665553</t>
  </si>
  <si>
    <t>TX242028</t>
  </si>
  <si>
    <t>03766681</t>
  </si>
  <si>
    <t>TX244097</t>
  </si>
  <si>
    <t>00195338</t>
  </si>
  <si>
    <t>TX244058</t>
  </si>
  <si>
    <t>03808423</t>
  </si>
  <si>
    <t>TX243013</t>
  </si>
  <si>
    <t>03807554</t>
  </si>
  <si>
    <t>TX244063</t>
  </si>
  <si>
    <t>03808428</t>
  </si>
  <si>
    <t>TX241083</t>
  </si>
  <si>
    <t>03665632</t>
  </si>
  <si>
    <t>TX242070</t>
  </si>
  <si>
    <t>03766723</t>
  </si>
  <si>
    <t>TX242051</t>
  </si>
  <si>
    <t>03766704</t>
  </si>
  <si>
    <t>TX242017</t>
  </si>
  <si>
    <t>03766670</t>
  </si>
  <si>
    <t>TX243087</t>
  </si>
  <si>
    <t>03807628</t>
  </si>
  <si>
    <t>TX244035</t>
  </si>
  <si>
    <t>03808400</t>
  </si>
  <si>
    <t>TX241051</t>
  </si>
  <si>
    <t>03665600</t>
  </si>
  <si>
    <t>TX242058</t>
  </si>
  <si>
    <t>03766711</t>
  </si>
  <si>
    <t>TX243014</t>
  </si>
  <si>
    <t>03807555</t>
  </si>
  <si>
    <t>TX244067</t>
  </si>
  <si>
    <t>03808432</t>
  </si>
  <si>
    <t>TX241031</t>
  </si>
  <si>
    <t>03665580</t>
  </si>
  <si>
    <t>TX244001</t>
  </si>
  <si>
    <t>03808366</t>
  </si>
  <si>
    <t>TX241060</t>
  </si>
  <si>
    <t>03665609</t>
  </si>
  <si>
    <t>TX242064</t>
  </si>
  <si>
    <t>03766717</t>
  </si>
  <si>
    <t>TX242001</t>
  </si>
  <si>
    <t>03766654</t>
  </si>
  <si>
    <t>TX244056</t>
  </si>
  <si>
    <t>03808421</t>
  </si>
  <si>
    <t>TX243010</t>
  </si>
  <si>
    <t>03807551</t>
  </si>
  <si>
    <t>TX242004</t>
  </si>
  <si>
    <t>03766657</t>
  </si>
  <si>
    <t>TX243030</t>
  </si>
  <si>
    <t>03807571</t>
  </si>
  <si>
    <t>TX242037</t>
  </si>
  <si>
    <t>03766690</t>
  </si>
  <si>
    <t>TX243067</t>
  </si>
  <si>
    <t>03807608</t>
  </si>
  <si>
    <t>TX243006</t>
  </si>
  <si>
    <t>03807547</t>
  </si>
  <si>
    <t>TX241076</t>
  </si>
  <si>
    <t>03665625</t>
  </si>
  <si>
    <t>TX244066</t>
  </si>
  <si>
    <t>03808431</t>
  </si>
  <si>
    <t>TX243057</t>
  </si>
  <si>
    <t>03807598</t>
  </si>
  <si>
    <t>TX244138</t>
  </si>
  <si>
    <t>00195379</t>
  </si>
  <si>
    <t>TX244123</t>
  </si>
  <si>
    <t>00195364</t>
  </si>
  <si>
    <t>TX244140</t>
  </si>
  <si>
    <t>00195381</t>
  </si>
  <si>
    <t>TX244141</t>
  </si>
  <si>
    <t>00195382</t>
  </si>
  <si>
    <t>TX244157</t>
  </si>
  <si>
    <t>00195398</t>
  </si>
  <si>
    <t>TX244163</t>
  </si>
  <si>
    <t>00195404</t>
  </si>
  <si>
    <t>TX244130</t>
  </si>
  <si>
    <t>00195371</t>
  </si>
  <si>
    <t>TX242071</t>
  </si>
  <si>
    <t>03766724</t>
  </si>
  <si>
    <t>TX241026</t>
  </si>
  <si>
    <t>03665575</t>
  </si>
  <si>
    <t>TX244043</t>
  </si>
  <si>
    <t>03808408</t>
  </si>
  <si>
    <t>TX244011</t>
  </si>
  <si>
    <t>03808376</t>
  </si>
  <si>
    <t>TX241015</t>
  </si>
  <si>
    <t>03665564</t>
  </si>
  <si>
    <t>TX241079</t>
  </si>
  <si>
    <t>03665628</t>
  </si>
  <si>
    <t>TX243047</t>
  </si>
  <si>
    <t>03807588</t>
  </si>
  <si>
    <t>TX242010</t>
  </si>
  <si>
    <t>03766663</t>
  </si>
  <si>
    <t>TX241053</t>
  </si>
  <si>
    <t>03665602</t>
  </si>
  <si>
    <t>TX243016</t>
  </si>
  <si>
    <t>03807557</t>
  </si>
  <si>
    <t>TX242033</t>
  </si>
  <si>
    <t>03766686</t>
  </si>
  <si>
    <t>TX241043</t>
  </si>
  <si>
    <t>03665592</t>
  </si>
  <si>
    <t>TX241025</t>
  </si>
  <si>
    <t>03665574</t>
  </si>
  <si>
    <t>TX244100</t>
  </si>
  <si>
    <t>00195341</t>
  </si>
  <si>
    <t>TX241064</t>
  </si>
  <si>
    <t>03665613</t>
  </si>
  <si>
    <t>TX241029</t>
  </si>
  <si>
    <t>03665578</t>
  </si>
  <si>
    <t>TX241067</t>
  </si>
  <si>
    <t>03665616</t>
  </si>
  <si>
    <t>TX243028</t>
  </si>
  <si>
    <t>03807569</t>
  </si>
  <si>
    <t>TX242078</t>
  </si>
  <si>
    <t>03766731</t>
  </si>
  <si>
    <t>TX241030</t>
  </si>
  <si>
    <t>03665579</t>
  </si>
  <si>
    <t>TX243085</t>
  </si>
  <si>
    <t>03807626</t>
  </si>
  <si>
    <t>TX244013</t>
  </si>
  <si>
    <t>03808378</t>
  </si>
  <si>
    <t>TX241050</t>
  </si>
  <si>
    <t>03665599</t>
  </si>
  <si>
    <t>TX244037</t>
  </si>
  <si>
    <t>03808402</t>
  </si>
  <si>
    <t>TX241046</t>
  </si>
  <si>
    <t>03665595</t>
  </si>
  <si>
    <t>TX244014</t>
  </si>
  <si>
    <t>03808379</t>
  </si>
  <si>
    <t>TX241074</t>
  </si>
  <si>
    <t>03665623</t>
  </si>
  <si>
    <t>TX244034</t>
  </si>
  <si>
    <t>03808399</t>
  </si>
  <si>
    <t>TX242053</t>
  </si>
  <si>
    <t>03766706</t>
  </si>
  <si>
    <t>TX242049</t>
  </si>
  <si>
    <t>03766702</t>
  </si>
  <si>
    <t>TX244168</t>
  </si>
  <si>
    <t>00195409</t>
  </si>
  <si>
    <t>TX243051</t>
  </si>
  <si>
    <t>03807592</t>
  </si>
  <si>
    <t>TX241016</t>
  </si>
  <si>
    <t>03665565</t>
  </si>
  <si>
    <t>TX243036</t>
  </si>
  <si>
    <t>03807577</t>
  </si>
  <si>
    <t>TX241035</t>
  </si>
  <si>
    <t>03665584</t>
  </si>
  <si>
    <t>TX242076</t>
  </si>
  <si>
    <t>03766729</t>
  </si>
  <si>
    <t>TX241054</t>
  </si>
  <si>
    <t>03665603</t>
  </si>
  <si>
    <t>TX241065</t>
  </si>
  <si>
    <t>03665614</t>
  </si>
  <si>
    <t>TX241022</t>
  </si>
  <si>
    <t>03665571</t>
  </si>
  <si>
    <t>TX243081</t>
  </si>
  <si>
    <t>03807622</t>
  </si>
  <si>
    <t>TX244112</t>
  </si>
  <si>
    <t>00195353</t>
  </si>
  <si>
    <t>TX243061</t>
  </si>
  <si>
    <t>03807602</t>
  </si>
  <si>
    <t>TX244048</t>
  </si>
  <si>
    <t>03808413</t>
  </si>
  <si>
    <t>TX243031</t>
  </si>
  <si>
    <t>03807572</t>
  </si>
  <si>
    <t>TX244047</t>
  </si>
  <si>
    <t>03808412</t>
  </si>
  <si>
    <t>TX244078</t>
  </si>
  <si>
    <t>03808443</t>
  </si>
  <si>
    <t>TX243012</t>
  </si>
  <si>
    <t>03807553</t>
  </si>
  <si>
    <t>TX244167</t>
  </si>
  <si>
    <t>00195408</t>
  </si>
  <si>
    <t>TX244166</t>
  </si>
  <si>
    <t>00195407</t>
  </si>
  <si>
    <t>TX244155</t>
  </si>
  <si>
    <t>00195396</t>
  </si>
  <si>
    <t>TX244139</t>
  </si>
  <si>
    <t>00195380</t>
  </si>
  <si>
    <t>TX244150</t>
  </si>
  <si>
    <t>00195391</t>
  </si>
  <si>
    <t>TX244116</t>
  </si>
  <si>
    <t>00195357</t>
  </si>
  <si>
    <t>TX244074</t>
  </si>
  <si>
    <t>03808439</t>
  </si>
  <si>
    <t>TX241069</t>
  </si>
  <si>
    <t>03665618</t>
  </si>
  <si>
    <t>TX243084</t>
  </si>
  <si>
    <t>03807625</t>
  </si>
  <si>
    <t>TX242073</t>
  </si>
  <si>
    <t>03766726</t>
  </si>
  <si>
    <t>TX241034</t>
  </si>
  <si>
    <t>03665583</t>
  </si>
  <si>
    <t>TX244072</t>
  </si>
  <si>
    <t>03808437</t>
  </si>
  <si>
    <t>TX241017</t>
  </si>
  <si>
    <t>03665566</t>
  </si>
  <si>
    <t>TX242023</t>
  </si>
  <si>
    <t>03766676</t>
  </si>
  <si>
    <t>TX244022</t>
  </si>
  <si>
    <t>03808387</t>
  </si>
  <si>
    <t>TX241013</t>
  </si>
  <si>
    <t>03665562</t>
  </si>
  <si>
    <t>TX243041</t>
  </si>
  <si>
    <t>03807582</t>
  </si>
  <si>
    <t>TX244169</t>
  </si>
  <si>
    <t>00195410</t>
  </si>
  <si>
    <t>TX243015</t>
  </si>
  <si>
    <t>03807556</t>
  </si>
  <si>
    <t>TX241086</t>
  </si>
  <si>
    <t>03665635</t>
  </si>
  <si>
    <t>TX242081</t>
  </si>
  <si>
    <t>03766734</t>
  </si>
  <si>
    <t>TX244017</t>
  </si>
  <si>
    <t>03808382</t>
  </si>
  <si>
    <t>TX243066</t>
  </si>
  <si>
    <t>03807607</t>
  </si>
  <si>
    <t>TX242031</t>
  </si>
  <si>
    <t>03766684</t>
  </si>
  <si>
    <t>TX242007</t>
  </si>
  <si>
    <t>03766660</t>
  </si>
  <si>
    <t>TX244041</t>
  </si>
  <si>
    <t>03808406</t>
  </si>
  <si>
    <t>TX242062</t>
  </si>
  <si>
    <t>03766715</t>
  </si>
  <si>
    <t>TX243004</t>
  </si>
  <si>
    <t>03807545</t>
  </si>
  <si>
    <t>TX241049</t>
  </si>
  <si>
    <t>03665598</t>
  </si>
  <si>
    <t>TX242006</t>
  </si>
  <si>
    <t>03766659</t>
  </si>
  <si>
    <t>TX244029</t>
  </si>
  <si>
    <t>03808394</t>
  </si>
  <si>
    <t>TX243068</t>
  </si>
  <si>
    <t>03807609</t>
  </si>
  <si>
    <t>TX241037</t>
  </si>
  <si>
    <t>03665586</t>
  </si>
  <si>
    <t>TX244091</t>
  </si>
  <si>
    <t>00195332</t>
  </si>
  <si>
    <t>TX243024</t>
  </si>
  <si>
    <t>03807565</t>
  </si>
  <si>
    <t>TX241012</t>
  </si>
  <si>
    <t>03665561</t>
  </si>
  <si>
    <t>TX244104</t>
  </si>
  <si>
    <t>00195345</t>
  </si>
  <si>
    <t>TX241087</t>
  </si>
  <si>
    <t>03665636</t>
  </si>
  <si>
    <t>TX243017</t>
  </si>
  <si>
    <t>03807558</t>
  </si>
  <si>
    <t>TX244033</t>
  </si>
  <si>
    <t>03808398</t>
  </si>
  <si>
    <t>TX244010</t>
  </si>
  <si>
    <t>03808375</t>
  </si>
  <si>
    <t>TX243058</t>
  </si>
  <si>
    <t>03807599</t>
  </si>
  <si>
    <t>TX242074</t>
  </si>
  <si>
    <t>03766727</t>
  </si>
  <si>
    <t>TX243002</t>
  </si>
  <si>
    <t>03807543</t>
  </si>
  <si>
    <t>TX244075</t>
  </si>
  <si>
    <t>03808440</t>
  </si>
  <si>
    <t>TX241027</t>
  </si>
  <si>
    <t>03665576</t>
  </si>
  <si>
    <t>TX243022</t>
  </si>
  <si>
    <t>03807563</t>
  </si>
  <si>
    <t>TX242082</t>
  </si>
  <si>
    <t>03766735</t>
  </si>
  <si>
    <t>TX243063</t>
  </si>
  <si>
    <t>03807604</t>
  </si>
  <si>
    <t>TX243082</t>
  </si>
  <si>
    <t>03807623</t>
  </si>
  <si>
    <t>TX244115</t>
  </si>
  <si>
    <t>00195356</t>
  </si>
  <si>
    <t>TX244119</t>
  </si>
  <si>
    <t>00195360</t>
  </si>
  <si>
    <t>TX244148</t>
  </si>
  <si>
    <t>00195389</t>
  </si>
  <si>
    <t>TX244153</t>
  </si>
  <si>
    <t>00195394</t>
  </si>
  <si>
    <t>TX244131</t>
  </si>
  <si>
    <t>00195372</t>
  </si>
  <si>
    <t>TX244126</t>
  </si>
  <si>
    <t>00195367</t>
  </si>
  <si>
    <t>TX244165</t>
  </si>
  <si>
    <t>00195406</t>
  </si>
  <si>
    <t>TX244137</t>
  </si>
  <si>
    <t>00195378</t>
  </si>
  <si>
    <t>TX244135</t>
  </si>
  <si>
    <t>00195376</t>
  </si>
  <si>
    <t>TX244143</t>
  </si>
  <si>
    <t>00195384</t>
  </si>
  <si>
    <t>TX244145</t>
  </si>
  <si>
    <t>00195386</t>
  </si>
  <si>
    <t>TX244121</t>
  </si>
  <si>
    <t>00195362</t>
  </si>
  <si>
    <t>TX244118</t>
  </si>
  <si>
    <t>00195359</t>
  </si>
  <si>
    <t>TX244124</t>
  </si>
  <si>
    <t>00195365</t>
  </si>
  <si>
    <t>TX242024</t>
  </si>
  <si>
    <t>03766677</t>
  </si>
  <si>
    <t>TX244018</t>
  </si>
  <si>
    <t>03808383</t>
  </si>
  <si>
    <t>TX242027</t>
  </si>
  <si>
    <t>03766680</t>
  </si>
  <si>
    <t>TX243056</t>
  </si>
  <si>
    <t>03807597</t>
  </si>
  <si>
    <t>TX241039</t>
  </si>
  <si>
    <t>03665588</t>
  </si>
  <si>
    <t>TX241038</t>
  </si>
  <si>
    <t>03665587</t>
  </si>
  <si>
    <t>TX243086</t>
  </si>
  <si>
    <t>03807627</t>
  </si>
  <si>
    <t>TX244113</t>
  </si>
  <si>
    <t>00195354</t>
  </si>
  <si>
    <t>TX244076</t>
  </si>
  <si>
    <t>03808441</t>
  </si>
  <si>
    <t>TX242021</t>
  </si>
  <si>
    <t>03766674</t>
  </si>
  <si>
    <t>TX242050</t>
  </si>
  <si>
    <t>03766703</t>
  </si>
  <si>
    <t>TX243044</t>
  </si>
  <si>
    <t>03807585</t>
  </si>
  <si>
    <t>TX244107</t>
  </si>
  <si>
    <t>00195348</t>
  </si>
  <si>
    <t>TX241066</t>
  </si>
  <si>
    <t>03665615</t>
  </si>
  <si>
    <t>TX241084</t>
  </si>
  <si>
    <t>03665633</t>
  </si>
  <si>
    <t>TX241005</t>
  </si>
  <si>
    <t>03665554</t>
  </si>
  <si>
    <t>TX244095</t>
  </si>
  <si>
    <t>00195336</t>
  </si>
  <si>
    <t>TX243034</t>
  </si>
  <si>
    <t>03807575</t>
  </si>
  <si>
    <t>TX242003</t>
  </si>
  <si>
    <t>03766656</t>
  </si>
  <si>
    <t>TX244065</t>
  </si>
  <si>
    <t>03808430</t>
  </si>
  <si>
    <t>TX242019</t>
  </si>
  <si>
    <t>03766672</t>
  </si>
  <si>
    <t>TX244051</t>
  </si>
  <si>
    <t>03808416</t>
  </si>
  <si>
    <t>TX241036</t>
  </si>
  <si>
    <t>03665585</t>
  </si>
  <si>
    <t>TX242056</t>
  </si>
  <si>
    <t>03766709</t>
  </si>
  <si>
    <t>TX243018</t>
  </si>
  <si>
    <t>03807559</t>
  </si>
  <si>
    <t>TX242068</t>
  </si>
  <si>
    <t>03766721</t>
  </si>
  <si>
    <t>TX243083</t>
  </si>
  <si>
    <t>03807624</t>
  </si>
  <si>
    <t>TX242060</t>
  </si>
  <si>
    <t>03766713</t>
  </si>
  <si>
    <t>TX242063</t>
  </si>
  <si>
    <t>03766716</t>
  </si>
  <si>
    <t>TX244009</t>
  </si>
  <si>
    <t>03808374</t>
  </si>
  <si>
    <t>TX243080</t>
  </si>
  <si>
    <t>03807621</t>
  </si>
  <si>
    <t>TX244005</t>
  </si>
  <si>
    <t>03808370</t>
  </si>
  <si>
    <t>TX244105</t>
  </si>
  <si>
    <t>00195346</t>
  </si>
  <si>
    <t>TX244049</t>
  </si>
  <si>
    <t>03808414</t>
  </si>
  <si>
    <t>TX244053</t>
  </si>
  <si>
    <t>03808418</t>
  </si>
  <si>
    <t>TX244073</t>
  </si>
  <si>
    <t>03808438</t>
  </si>
  <si>
    <t>TX244080</t>
  </si>
  <si>
    <t>03808445</t>
  </si>
  <si>
    <t>TX242018</t>
  </si>
  <si>
    <t>03766671</t>
  </si>
  <si>
    <t>TX242047</t>
  </si>
  <si>
    <t>03766700</t>
  </si>
  <si>
    <t>TX243065</t>
  </si>
  <si>
    <t>03807606</t>
  </si>
  <si>
    <t>TX244084</t>
  </si>
  <si>
    <t>03808449</t>
  </si>
  <si>
    <t>TX244098</t>
  </si>
  <si>
    <t>00195339</t>
  </si>
  <si>
    <t>TX242030</t>
  </si>
  <si>
    <t>03766683</t>
  </si>
  <si>
    <t>TX243019</t>
  </si>
  <si>
    <t>03807560</t>
  </si>
  <si>
    <t>TX241040</t>
  </si>
  <si>
    <t>03665589</t>
  </si>
  <si>
    <t>TX244102</t>
  </si>
  <si>
    <t>00195343</t>
  </si>
  <si>
    <t>TX244016</t>
  </si>
  <si>
    <t>03808381</t>
  </si>
  <si>
    <t>TX243025</t>
  </si>
  <si>
    <t>03807566</t>
  </si>
  <si>
    <t>TX243001</t>
  </si>
  <si>
    <t>03807542</t>
  </si>
  <si>
    <t>TX243070</t>
  </si>
  <si>
    <t>03807611</t>
  </si>
  <si>
    <t>TX243048</t>
  </si>
  <si>
    <t>03807589</t>
  </si>
  <si>
    <t>TX244152</t>
  </si>
  <si>
    <t>00195393</t>
  </si>
  <si>
    <t>TX244117</t>
  </si>
  <si>
    <t>00195358</t>
  </si>
  <si>
    <t>TX244160</t>
  </si>
  <si>
    <t>00195401</t>
  </si>
  <si>
    <t>TX244132</t>
  </si>
  <si>
    <t>00195373</t>
  </si>
  <si>
    <t>TX244147</t>
  </si>
  <si>
    <t>00195388</t>
  </si>
  <si>
    <t>TX244021</t>
  </si>
  <si>
    <t>03808386</t>
  </si>
  <si>
    <t>TX244085</t>
  </si>
  <si>
    <t>03808450</t>
  </si>
  <si>
    <t>TX244093</t>
  </si>
  <si>
    <t>00195334</t>
  </si>
  <si>
    <t>TX243021</t>
  </si>
  <si>
    <t>03807562</t>
  </si>
  <si>
    <t>TX243073</t>
  </si>
  <si>
    <t>03807614</t>
  </si>
  <si>
    <t>TX244045</t>
  </si>
  <si>
    <t>03808410</t>
  </si>
  <si>
    <t>TX241080</t>
  </si>
  <si>
    <t>03665629</t>
  </si>
  <si>
    <t>TX243008</t>
  </si>
  <si>
    <t>03807549</t>
  </si>
  <si>
    <t>TX242061</t>
  </si>
  <si>
    <t>03766714</t>
  </si>
  <si>
    <t>TX243050</t>
  </si>
  <si>
    <t>03807591</t>
  </si>
  <si>
    <t>TX243078</t>
  </si>
  <si>
    <t>03807619</t>
  </si>
  <si>
    <t>TX242042</t>
  </si>
  <si>
    <t>03766695</t>
  </si>
  <si>
    <t>TX242032</t>
  </si>
  <si>
    <t>03766685</t>
  </si>
  <si>
    <t>TX243046</t>
  </si>
  <si>
    <t>03807587</t>
  </si>
  <si>
    <t>TX242083</t>
  </si>
  <si>
    <t>03766736</t>
  </si>
  <si>
    <t>TX243038</t>
  </si>
  <si>
    <t>03807579</t>
  </si>
  <si>
    <t>TX241002</t>
  </si>
  <si>
    <t>03665551</t>
  </si>
  <si>
    <t>TX244070</t>
  </si>
  <si>
    <t>03808435</t>
  </si>
  <si>
    <t>TX242059</t>
  </si>
  <si>
    <t>03766712</t>
  </si>
  <si>
    <t>TX244012</t>
  </si>
  <si>
    <t>03808377</t>
  </si>
  <si>
    <t>TX244059</t>
  </si>
  <si>
    <t>03808424</t>
  </si>
  <si>
    <t>TX241056</t>
  </si>
  <si>
    <t>03665605</t>
  </si>
  <si>
    <t>TX241052</t>
  </si>
  <si>
    <t>03665601</t>
  </si>
  <si>
    <t>TX242029</t>
  </si>
  <si>
    <t>03766682</t>
  </si>
  <si>
    <t>TX244086</t>
  </si>
  <si>
    <t>03808451</t>
  </si>
  <si>
    <t>TX241055</t>
  </si>
  <si>
    <t>03665604</t>
  </si>
  <si>
    <t>TX243064</t>
  </si>
  <si>
    <t>03807605</t>
  </si>
  <si>
    <t>TX241014</t>
  </si>
  <si>
    <t>03665563</t>
  </si>
  <si>
    <t>TX241085</t>
  </si>
  <si>
    <t>03665634</t>
  </si>
  <si>
    <t>TX244004</t>
  </si>
  <si>
    <t>03808369</t>
  </si>
  <si>
    <t>TX242067</t>
  </si>
  <si>
    <t>03766720</t>
  </si>
  <si>
    <t>TX244068</t>
  </si>
  <si>
    <t>03808433</t>
  </si>
  <si>
    <t>TX242065</t>
  </si>
  <si>
    <t>03766718</t>
  </si>
  <si>
    <t>TX242044</t>
  </si>
  <si>
    <t>03766697</t>
  </si>
  <si>
    <t>TX241057</t>
  </si>
  <si>
    <t>03665606</t>
  </si>
  <si>
    <t>TX243052</t>
  </si>
  <si>
    <t>03807593</t>
  </si>
  <si>
    <t>TX244114</t>
  </si>
  <si>
    <t>00195355</t>
  </si>
  <si>
    <t>TX244040</t>
  </si>
  <si>
    <t>03808405</t>
  </si>
  <si>
    <t>TX244071</t>
  </si>
  <si>
    <t>03808436</t>
  </si>
  <si>
    <t>TX242077</t>
  </si>
  <si>
    <t>03766730</t>
  </si>
  <si>
    <t>TX243043</t>
  </si>
  <si>
    <t>03807584</t>
  </si>
  <si>
    <t>TX241061</t>
  </si>
  <si>
    <t>03665610</t>
  </si>
  <si>
    <t>TX242066</t>
  </si>
  <si>
    <t>03766719</t>
  </si>
  <si>
    <t>TX242084</t>
  </si>
  <si>
    <t>03766737</t>
  </si>
  <si>
    <t>TX244031</t>
  </si>
  <si>
    <t>03808396</t>
  </si>
  <si>
    <t>TX244136</t>
  </si>
  <si>
    <t>00195377</t>
  </si>
  <si>
    <t>TX244127</t>
  </si>
  <si>
    <t>00195368</t>
  </si>
  <si>
    <t>TX244154</t>
  </si>
  <si>
    <t>00195395</t>
  </si>
  <si>
    <t>TX244151</t>
  </si>
  <si>
    <t>00195392</t>
  </si>
  <si>
    <t>TX244164</t>
  </si>
  <si>
    <t>00195405</t>
  </si>
  <si>
    <t>TX244149</t>
  </si>
  <si>
    <t>00195390</t>
  </si>
  <si>
    <t>TX244128</t>
  </si>
  <si>
    <t>00195369</t>
  </si>
  <si>
    <t>TX244125</t>
  </si>
  <si>
    <t>00195366</t>
  </si>
  <si>
    <t>TX242072</t>
  </si>
  <si>
    <t>03766725</t>
  </si>
  <si>
    <t>TX241042</t>
  </si>
  <si>
    <t>03665591</t>
  </si>
  <si>
    <t>TX243007</t>
  </si>
  <si>
    <t>03807548</t>
  </si>
  <si>
    <t>TX241071</t>
  </si>
  <si>
    <t>03665620</t>
  </si>
  <si>
    <t>TX242039</t>
  </si>
  <si>
    <t>03766692</t>
  </si>
  <si>
    <t>TX244030</t>
  </si>
  <si>
    <t>03808395</t>
  </si>
  <si>
    <t>TX241018</t>
  </si>
  <si>
    <t>03665567</t>
  </si>
  <si>
    <t>TX244079</t>
  </si>
  <si>
    <t>03808444</t>
  </si>
  <si>
    <t>TX241073</t>
  </si>
  <si>
    <t>03665622</t>
  </si>
  <si>
    <t>TX243009</t>
  </si>
  <si>
    <t>03807550</t>
  </si>
  <si>
    <t>TX241007</t>
  </si>
  <si>
    <t>03665556</t>
  </si>
  <si>
    <t>TX241077</t>
  </si>
  <si>
    <t>03665626</t>
  </si>
  <si>
    <t>TX244094</t>
  </si>
  <si>
    <t>00195335</t>
  </si>
  <si>
    <t>TX244025</t>
  </si>
  <si>
    <t>03808390</t>
  </si>
  <si>
    <t>TX244052</t>
  </si>
  <si>
    <t>03808417</t>
  </si>
  <si>
    <t>TX244006</t>
  </si>
  <si>
    <t>03808371</t>
  </si>
  <si>
    <t>TX243053</t>
  </si>
  <si>
    <t>03807594</t>
  </si>
  <si>
    <t>TX244092</t>
  </si>
  <si>
    <t>00195333</t>
  </si>
  <si>
    <t>TX243042</t>
  </si>
  <si>
    <t>03807583</t>
  </si>
  <si>
    <t>TX244064</t>
  </si>
  <si>
    <t>03808429</t>
  </si>
  <si>
    <t>TX241008</t>
  </si>
  <si>
    <t>03665557</t>
  </si>
  <si>
    <t>TX241032</t>
  </si>
  <si>
    <t>03665581</t>
  </si>
  <si>
    <t>TX242075</t>
  </si>
  <si>
    <t>03766728</t>
  </si>
  <si>
    <t>TX242041</t>
  </si>
  <si>
    <t>03766694</t>
  </si>
  <si>
    <t>TX242020</t>
  </si>
  <si>
    <t>03766673</t>
  </si>
  <si>
    <t>TX241003</t>
  </si>
  <si>
    <t>03665552</t>
  </si>
  <si>
    <t>TX243077</t>
  </si>
  <si>
    <t>03807618</t>
  </si>
  <si>
    <t>TX244050</t>
  </si>
  <si>
    <t>03808415</t>
  </si>
  <si>
    <t>TX242054</t>
  </si>
  <si>
    <t>03766707</t>
  </si>
  <si>
    <t>TX244023</t>
  </si>
  <si>
    <t>03808388</t>
  </si>
  <si>
    <t>TX243035</t>
  </si>
  <si>
    <t>03807576</t>
  </si>
  <si>
    <t>TX244038</t>
  </si>
  <si>
    <t>03808403</t>
  </si>
  <si>
    <t>TX242045</t>
  </si>
  <si>
    <t>03766698</t>
  </si>
  <si>
    <t>TX242016</t>
  </si>
  <si>
    <t>03766669</t>
  </si>
  <si>
    <t>TX244015</t>
  </si>
  <si>
    <t>03808380</t>
  </si>
  <si>
    <t>TX243072</t>
  </si>
  <si>
    <t>03807613</t>
  </si>
  <si>
    <t>TX241001</t>
  </si>
  <si>
    <t>03665550</t>
  </si>
  <si>
    <t>TX244024</t>
  </si>
  <si>
    <t>03808389</t>
  </si>
  <si>
    <t>TX242022</t>
  </si>
  <si>
    <t>03766675</t>
  </si>
  <si>
    <t>TX242012</t>
  </si>
  <si>
    <t>03766665</t>
  </si>
  <si>
    <t>TX244002</t>
  </si>
  <si>
    <t>03808367</t>
  </si>
  <si>
    <t>TX242009</t>
  </si>
  <si>
    <t>03766662</t>
  </si>
  <si>
    <t>TX241009</t>
  </si>
  <si>
    <t>03665558</t>
  </si>
  <si>
    <t>TX244144</t>
  </si>
  <si>
    <t>00195385</t>
  </si>
  <si>
    <t>TX244133</t>
  </si>
  <si>
    <t>00195374</t>
  </si>
  <si>
    <t>TX244158</t>
  </si>
  <si>
    <t>00195399</t>
  </si>
  <si>
    <t>TX244146</t>
  </si>
  <si>
    <t>00195387</t>
  </si>
  <si>
    <t>TX244120</t>
  </si>
  <si>
    <t>00195361</t>
  </si>
  <si>
    <t>TX241081</t>
  </si>
  <si>
    <t>03665630</t>
  </si>
  <si>
    <t>TX244170</t>
  </si>
  <si>
    <t>00195411</t>
  </si>
  <si>
    <t>TX243075</t>
  </si>
  <si>
    <t>03807616</t>
  </si>
  <si>
    <t>TX244108</t>
  </si>
  <si>
    <t>00195349</t>
  </si>
  <si>
    <t>TX244057</t>
  </si>
  <si>
    <t>03808422</t>
  </si>
  <si>
    <t>TX241019</t>
  </si>
  <si>
    <t>03665568</t>
  </si>
  <si>
    <t>TX244082</t>
  </si>
  <si>
    <t>03808447</t>
  </si>
  <si>
    <t>TX243037</t>
  </si>
  <si>
    <t>03807578</t>
  </si>
  <si>
    <t>TX243003</t>
  </si>
  <si>
    <t>03807544</t>
  </si>
  <si>
    <t>TX241068</t>
  </si>
  <si>
    <t>03665617</t>
  </si>
  <si>
    <t>TX243045</t>
  </si>
  <si>
    <t>03807586</t>
  </si>
  <si>
    <t>TX241062</t>
  </si>
  <si>
    <t>03665611</t>
  </si>
  <si>
    <t>TX243011</t>
  </si>
  <si>
    <t>03807552</t>
  </si>
  <si>
    <t>TX243076</t>
  </si>
  <si>
    <t>03807617</t>
  </si>
  <si>
    <t>TX242013</t>
  </si>
  <si>
    <t>03766666</t>
  </si>
  <si>
    <t>TX241078</t>
  </si>
  <si>
    <t>03665627</t>
  </si>
  <si>
    <t>TX242079</t>
  </si>
  <si>
    <t>03766732</t>
  </si>
  <si>
    <t>TX244036</t>
  </si>
  <si>
    <t>03808401</t>
  </si>
  <si>
    <t>TX243029</t>
  </si>
  <si>
    <t>03807570</t>
  </si>
  <si>
    <t>TX242015</t>
  </si>
  <si>
    <t>03766668</t>
  </si>
  <si>
    <t>TX244096</t>
  </si>
  <si>
    <t>00195337</t>
  </si>
  <si>
    <t>TX243020</t>
  </si>
  <si>
    <t>03807561</t>
  </si>
  <si>
    <t>TX243026</t>
  </si>
  <si>
    <t>03807567</t>
  </si>
  <si>
    <t>TX242008</t>
  </si>
  <si>
    <t>03766661</t>
  </si>
  <si>
    <t>TX242055</t>
  </si>
  <si>
    <t>03766708</t>
  </si>
  <si>
    <t>TX241075</t>
  </si>
  <si>
    <t>03665624</t>
  </si>
  <si>
    <t>TX244069</t>
  </si>
  <si>
    <t>03808434</t>
  </si>
  <si>
    <t>TX244083</t>
  </si>
  <si>
    <t>03808448</t>
  </si>
  <si>
    <t>TX244101</t>
  </si>
  <si>
    <t>00195342</t>
  </si>
  <si>
    <t>TX242052</t>
  </si>
  <si>
    <t>03766705</t>
  </si>
  <si>
    <t>TX243032</t>
  </si>
  <si>
    <t>03807573</t>
  </si>
  <si>
    <t>TX244081</t>
  </si>
  <si>
    <t>03808446</t>
  </si>
  <si>
    <t>TX241047</t>
  </si>
  <si>
    <t>03665596</t>
  </si>
  <si>
    <t>TX242025</t>
  </si>
  <si>
    <t>03766678</t>
  </si>
  <si>
    <t>TX244027</t>
  </si>
  <si>
    <t>03808392</t>
  </si>
  <si>
    <t>TX242035</t>
  </si>
  <si>
    <t>03766688</t>
  </si>
  <si>
    <t>TX243033</t>
  </si>
  <si>
    <t>03807574</t>
  </si>
  <si>
    <t>TX241021</t>
  </si>
  <si>
    <t>03665570</t>
  </si>
  <si>
    <t>TX242057</t>
  </si>
  <si>
    <t>03766710</t>
  </si>
  <si>
    <t>TX244090</t>
  </si>
  <si>
    <t>00195331</t>
  </si>
  <si>
    <t>TX242040</t>
  </si>
  <si>
    <t>03766693</t>
  </si>
  <si>
    <t>TX244042</t>
  </si>
  <si>
    <t>03808407</t>
  </si>
  <si>
    <t>TX243060</t>
  </si>
  <si>
    <t>03807601</t>
  </si>
  <si>
    <t>TX241020</t>
  </si>
  <si>
    <t>03665569</t>
  </si>
  <si>
    <t>Title XX Grant Funding Disbursed by DODD 1/1/24 - 12/31/24</t>
  </si>
  <si>
    <t>MONROE COUNTY Total</t>
  </si>
  <si>
    <t>0000047511</t>
  </si>
  <si>
    <t>WARREN COUNTY EDUCATIONAL</t>
  </si>
  <si>
    <t>0000076788</t>
  </si>
  <si>
    <t>STARK COUNTY EDUCATIONAL SERVICE CENTER</t>
  </si>
  <si>
    <t>0000046579</t>
  </si>
  <si>
    <t>SOUTH CENTRAL OHIO EDUCATIONAL</t>
  </si>
  <si>
    <t>0000063605</t>
  </si>
  <si>
    <t>PUTNAM COUNTY EDUCATIONAL</t>
  </si>
  <si>
    <t>0000063277</t>
  </si>
  <si>
    <t>OHIOGUIDESTONE</t>
  </si>
  <si>
    <t>0000060398</t>
  </si>
  <si>
    <t>NORTH CENTRAL OHIO EDUCATIONAL</t>
  </si>
  <si>
    <t>0000050984</t>
  </si>
  <si>
    <t>HOPEWELL HEALTH CENTERS INC</t>
  </si>
  <si>
    <t>0000102204</t>
  </si>
  <si>
    <t>0000047399</t>
  </si>
  <si>
    <t>EDUCATIONAL SERVICE CENTER OF</t>
  </si>
  <si>
    <t>0000046703</t>
  </si>
  <si>
    <t>BUTLER COUNTY EDUCATIONAL</t>
  </si>
  <si>
    <t>Sum of Monetary Amount</t>
  </si>
  <si>
    <t>H181A230024</t>
  </si>
  <si>
    <t>USE THIS COLUMN FOR FEDERAL REPORTING 
FEDERAL AWARD ID NUMBER (FAIN)</t>
  </si>
  <si>
    <t>3IT0</t>
  </si>
  <si>
    <t>These payments may reference DCY or KID in the payment details.</t>
  </si>
  <si>
    <t xml:space="preserve">Note: </t>
  </si>
  <si>
    <t xml:space="preserve">Federal Assistance Listing Number (ALN) </t>
  </si>
  <si>
    <t>Please use the appropriate Federal Award Identification Number (FAIN) listed below for each federal amount reported.</t>
  </si>
  <si>
    <t xml:space="preserve">Special Education - Grants for Infants and Families </t>
  </si>
  <si>
    <t>Service Coordination Grant Funding Disbursed by DCY 1/1/24-12/31/24</t>
  </si>
  <si>
    <t>Service Coordination Grant Funding Disbursed by DODD 1/1/24-12/31/24</t>
  </si>
  <si>
    <t>USE THESE COLUMNS FOR FEDERAL REPORTING 
FEDERAL AWARD ID NUMBER (FAIN)</t>
  </si>
  <si>
    <t>STATE FUNDS FOR INFORMATIONAL 
PURPOSES ONLY</t>
  </si>
  <si>
    <t>DMREISC</t>
  </si>
  <si>
    <t>FAIN</t>
  </si>
  <si>
    <t>H181A220024</t>
  </si>
  <si>
    <t>State GRF</t>
  </si>
  <si>
    <t>CHILLICOTHE CITY SCHOOL</t>
  </si>
  <si>
    <t>0000056262</t>
  </si>
  <si>
    <t>EI COG Grant Funding Disbursed by DODD 1/1/24-12/31/24</t>
  </si>
  <si>
    <t>DMREICOG</t>
  </si>
  <si>
    <t>550</t>
  </si>
  <si>
    <t>CLEARWATER COUNCIL OF</t>
  </si>
  <si>
    <t>0000058783</t>
  </si>
  <si>
    <t>MID EAST OHIO REGIONAL COUNCIL</t>
  </si>
  <si>
    <t>0000071904</t>
  </si>
  <si>
    <t>NORTHEAST OHIO NETWORK</t>
  </si>
  <si>
    <t>0000060518</t>
  </si>
  <si>
    <t>NORTHWEST OHIO WAIVER</t>
  </si>
  <si>
    <t>0000057349</t>
  </si>
  <si>
    <t>SOUTHERN OHIO COUNCIL OF GOVERNMENTS</t>
  </si>
  <si>
    <t>0000057516</t>
  </si>
  <si>
    <t>WEST CENTRAL OHIO NETWORK</t>
  </si>
  <si>
    <t>0000049997</t>
  </si>
  <si>
    <t>EI CBDD Pilot Grant Funding Disbursed by DODD 1/1/24-12/31/24</t>
  </si>
  <si>
    <t>DMREICBPLT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</si>
</sst>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1F2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22" fontId="0" fillId="0" borderId="0" xfId="0" applyNumberFormat="1"/>
    <xf numFmtId="14" fontId="0" fillId="0" borderId="0" xfId="0" applyNumberFormat="1"/>
    <xf numFmtId="164" fontId="0" fillId="0" borderId="0" xfId="0" applyNumberFormat="1"/>
    <xf numFmtId="0" fontId="19" fillId="0" borderId="0" xfId="0" applyFont="1"/>
    <xf numFmtId="0" fontId="20" fillId="0" borderId="0" xfId="0" applyFont="1"/>
    <xf numFmtId="0" fontId="18" fillId="0" borderId="0" xfId="0" applyFont="1" applyAlignment="1">
      <alignment horizontal="center"/>
    </xf>
    <xf numFmtId="0" fontId="18" fillId="0" borderId="0" xfId="0" applyFont="1"/>
    <xf numFmtId="0" fontId="0" fillId="0" borderId="0" xfId="0" pivotButton="1"/>
    <xf numFmtId="0" fontId="0" fillId="0" borderId="0" xfId="0" quotePrefix="1"/>
    <xf numFmtId="164" fontId="18" fillId="0" borderId="0" xfId="1" applyNumberFormat="1" applyFont="1" applyAlignment="1">
      <alignment horizontal="center"/>
    </xf>
    <xf numFmtId="164" fontId="0" fillId="0" borderId="0" xfId="1" applyNumberFormat="1" applyFont="1"/>
    <xf numFmtId="0" fontId="18" fillId="33" borderId="0" xfId="0" applyFont="1" applyFill="1" applyAlignment="1">
      <alignment horizontal="center"/>
    </xf>
    <xf numFmtId="0" fontId="16" fillId="0" borderId="0" xfId="0" applyFont="1"/>
    <xf numFmtId="8" fontId="0" fillId="0" borderId="0" xfId="0" applyNumberFormat="1"/>
    <xf numFmtId="0" fontId="16" fillId="34" borderId="10" xfId="0" applyFont="1" applyFill="1" applyBorder="1" applyAlignment="1">
      <alignment horizontal="center"/>
    </xf>
    <xf numFmtId="44" fontId="16" fillId="35" borderId="10" xfId="0" applyNumberFormat="1" applyFont="1" applyFill="1" applyBorder="1" applyAlignment="1">
      <alignment horizontal="center" wrapText="1"/>
    </xf>
    <xf numFmtId="44" fontId="0" fillId="0" borderId="0" xfId="0" applyNumberFormat="1"/>
    <xf numFmtId="0" fontId="21" fillId="0" borderId="0" xfId="0" applyFont="1"/>
    <xf numFmtId="0" fontId="21" fillId="0" borderId="0" xfId="0" applyFont="1" applyAlignment="1">
      <alignment horizontal="right"/>
    </xf>
    <xf numFmtId="0" fontId="16" fillId="35" borderId="0" xfId="0" applyFont="1" applyFill="1" applyAlignment="1">
      <alignment horizontal="center"/>
    </xf>
    <xf numFmtId="44" fontId="16" fillId="35" borderId="11" xfId="0" applyNumberFormat="1" applyFont="1" applyFill="1" applyBorder="1" applyAlignment="1">
      <alignment horizontal="center" wrapText="1"/>
    </xf>
    <xf numFmtId="44" fontId="16" fillId="35" borderId="12" xfId="0" applyNumberFormat="1" applyFont="1" applyFill="1" applyBorder="1" applyAlignment="1">
      <alignment horizontal="center" wrapText="1"/>
    </xf>
    <xf numFmtId="44" fontId="16" fillId="36" borderId="13" xfId="0" applyNumberFormat="1" applyFont="1" applyFill="1" applyBorder="1" applyAlignment="1">
      <alignment horizontal="center" wrapText="1"/>
    </xf>
    <xf numFmtId="44" fontId="16" fillId="35" borderId="14" xfId="0" applyNumberFormat="1" applyFont="1" applyFill="1" applyBorder="1" applyAlignment="1">
      <alignment horizontal="center" wrapText="1"/>
    </xf>
    <xf numFmtId="44" fontId="16" fillId="35" borderId="15" xfId="0" applyNumberFormat="1" applyFont="1" applyFill="1" applyBorder="1" applyAlignment="1">
      <alignment horizontal="center" wrapText="1"/>
    </xf>
    <xf numFmtId="44" fontId="16" fillId="36" borderId="16" xfId="0" applyNumberFormat="1" applyFont="1" applyFill="1" applyBorder="1" applyAlignment="1">
      <alignment horizontal="center" wrapText="1"/>
    </xf>
    <xf numFmtId="44" fontId="16" fillId="35" borderId="17" xfId="0" applyNumberFormat="1" applyFont="1" applyFill="1" applyBorder="1" applyAlignment="1">
      <alignment horizontal="center" wrapText="1"/>
    </xf>
    <xf numFmtId="44" fontId="16" fillId="35" borderId="18" xfId="0" applyNumberFormat="1" applyFont="1" applyFill="1" applyBorder="1" applyAlignment="1">
      <alignment horizontal="center" wrapText="1"/>
    </xf>
    <xf numFmtId="44" fontId="16" fillId="36" borderId="19" xfId="0" applyNumberFormat="1" applyFont="1" applyFill="1" applyBorder="1" applyAlignment="1">
      <alignment horizontal="center" wrapText="1"/>
    </xf>
    <xf numFmtId="44" fontId="0" fillId="36" borderId="0" xfId="0" applyNumberFormat="1" applyFill="1"/>
    <xf numFmtId="44" fontId="0" fillId="36" borderId="0" xfId="0" applyNumberForma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9"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alignment horizontal="center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287C12-A5DD-B8C6-C40B-4073021E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765916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EI%20SC%20CY24%20A-133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EI%20SC%20CY24%20A-133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EI%20CY24%20A-133%20-%20COGs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EI%20CBDD%20Pilot%20CY24%20A-133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TXX%20SOO%20CY24%20A-133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671.782146874997" createdVersion="8" refreshedVersion="8" minRefreshableVersion="3" recordCount="429" xr:uid="{63B6D4E3-32CD-4B23-B61A-35BA7785425D}">
  <cacheSource type="worksheet">
    <worksheetSource ref="A1:BG1048576" sheet="TXX VOC006_ AP Voucher Detail R"/>
  </cacheSource>
  <cacheFields count="59">
    <cacheField name="AP Fiscal Year" numFmtId="0">
      <sharedItems containsString="0" containsBlank="1" containsNumber="1" containsInteger="1" minValue="2024" maxValue="2025"/>
    </cacheField>
    <cacheField name="AP Budget Period" numFmtId="0">
      <sharedItems containsBlank="1"/>
    </cacheField>
    <cacheField name="Calc Budget Period" numFmtId="0">
      <sharedItems containsString="0" containsBlank="1" containsNumber="1" containsInteger="1" minValue="2024" maxValue="2025"/>
    </cacheField>
    <cacheField name="AP Accounting Period" numFmtId="0">
      <sharedItems containsString="0" containsBlank="1" containsNumber="1" containsInteger="1" minValue="2" maxValue="11"/>
    </cacheField>
    <cacheField name="Voucher Invoice ID" numFmtId="0">
      <sharedItems containsBlank="1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"/>
    </cacheField>
    <cacheField name="Distribution Line Number" numFmtId="0">
      <sharedItems containsString="0" containsBlank="1" containsNumber="1" containsInteger="1" minValue="1" maxValue="1"/>
    </cacheField>
    <cacheField name="Monetary Amount" numFmtId="0">
      <sharedItems containsString="0" containsBlank="1" containsNumber="1" minValue="0.02" maxValue="272829"/>
    </cacheField>
    <cacheField name="Voucher Gross Amount" numFmtId="0">
      <sharedItems containsString="0" containsBlank="1" containsNumber="1" minValue="0.02" maxValue="272829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101" maxValue="5645"/>
    </cacheField>
    <cacheField name="AP BU ID" numFmtId="0">
      <sharedItems containsBlank="1"/>
    </cacheField>
    <cacheField name="AP Fund Code" numFmtId="0">
      <sharedItems containsString="0" containsBlank="1" containsNumber="1" containsInteger="1" minValue="3250" maxValue="3250"/>
    </cacheField>
    <cacheField name="AP Account" numFmtId="0">
      <sharedItems containsString="0" containsBlank="1" containsNumber="1" containsInteger="1" minValue="550054" maxValue="550054"/>
    </cacheField>
    <cacheField name="AP Account Descr" numFmtId="0">
      <sharedItems containsBlank="1"/>
    </cacheField>
    <cacheField name="Account Category" numFmtId="0">
      <sharedItems containsString="0" containsBlank="1" containsNumber="1" containsInteger="1" minValue="550" maxValue="550"/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String="0" containsBlank="1" containsNumber="1" containsInteger="1" minValue="322612" maxValue="322612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/>
    </cacheField>
    <cacheField name="AP Project" numFmtId="0">
      <sharedItems containsBlank="1"/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String="0" containsBlank="1" containsNumber="1" containsInteger="1" minValue="334" maxValue="334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"/>
    </cacheField>
    <cacheField name="PO Distrib Line Number" numFmtId="0">
      <sharedItems containsString="0" containsBlank="1" containsNumber="1" containsInteger="1" minValue="0" maxValue="1"/>
    </cacheField>
    <cacheField name="AP Budget Date" numFmtId="0">
      <sharedItems containsNonDate="0" containsDate="1" containsString="0" containsBlank="1" minDate="2024-02-20T00:00:00" maxDate="2024-12-11T00:00:00"/>
    </cacheField>
    <cacheField name="AP Accounting Date" numFmtId="0">
      <sharedItems containsNonDate="0" containsDate="1" containsString="0" containsBlank="1" minDate="2024-02-20T00:00:00" maxDate="2024-12-11T00:00:00"/>
    </cacheField>
    <cacheField name="AP Journal Date" numFmtId="0">
      <sharedItems containsNonDate="0" containsDate="1" containsString="0" containsBlank="1" minDate="2023-02-22T00:00:00" maxDate="2024-12-11T00:00:00" count="11">
        <d v="2024-12-10T00:00:00"/>
        <d v="2024-08-22T00:00:00"/>
        <d v="2024-02-20T00:00:00"/>
        <d v="2024-05-21T00:00:00"/>
        <d v="2024-11-25T00:00:00"/>
        <d v="2024-02-27T00:00:00"/>
        <m/>
        <d v="2023-11-27T00:00:00" u="1"/>
        <d v="2023-02-22T00:00:00" u="1"/>
        <d v="2023-08-21T00:00:00" u="1"/>
        <d v="2023-05-23T00:00:00" u="1"/>
      </sharedItems>
    </cacheField>
    <cacheField name="Scheduled Payment Date" numFmtId="0">
      <sharedItems containsNonDate="0" containsDate="1" containsString="0" containsBlank="1" minDate="2024-02-20T00:00:00" maxDate="2024-12-11T00:00:00"/>
    </cacheField>
    <cacheField name="Last Receipt Date" numFmtId="0">
      <sharedItems containsNonDate="0" containsDate="1" containsString="0" containsBlank="1" minDate="2024-02-27T00:00:00" maxDate="2024-12-03T00:00:00"/>
    </cacheField>
    <cacheField name="Vendor ID" numFmtId="0">
      <sharedItems containsBlank="1" count="91">
        <s v="0000102590"/>
        <s v="0000102619"/>
        <s v="0000053017"/>
        <s v="0000056184"/>
        <s v="0000102333"/>
        <s v="0000056180"/>
        <s v="0000102427"/>
        <s v="0000056185"/>
        <s v="0000056172"/>
        <s v="0000104137"/>
        <s v="0000082895"/>
        <s v="0000104276"/>
        <s v="0000053000"/>
        <s v="0000104153"/>
        <s v="0000056161"/>
        <s v="0000100875"/>
        <s v="0000080684"/>
        <s v="0000056166"/>
        <s v="0000080592"/>
        <s v="0000104257"/>
        <s v="0000056164"/>
        <s v="0000056170"/>
        <s v="0000102295"/>
        <s v="0000052988"/>
        <s v="0000056165"/>
        <s v="0000100819"/>
        <s v="0000056171"/>
        <s v="0000104303"/>
        <s v="0000052996"/>
        <s v="0000053005"/>
        <s v="0000104318"/>
        <s v="0000102206"/>
        <s v="0000052991"/>
        <s v="0000100779"/>
        <s v="0000056178"/>
        <s v="0000056162"/>
        <s v="0000104299"/>
        <s v="0000056187"/>
        <s v="0000047267"/>
        <s v="0000056169"/>
        <s v="0000080681"/>
        <s v="0000056183"/>
        <s v="0000056177"/>
        <s v="0000056173"/>
        <s v="0000052992"/>
        <s v="0000102618"/>
        <s v="0000080465"/>
        <s v="0000080687"/>
        <s v="0000056175"/>
        <s v="0000104297"/>
        <s v="0000056168"/>
        <s v="0000080443"/>
        <s v="0000052994"/>
        <s v="0000056179"/>
        <s v="0000053001"/>
        <s v="0000104235"/>
        <s v="0000100776"/>
        <s v="0000080515"/>
        <s v="0000102404"/>
        <s v="0000102290"/>
        <s v="0000056174"/>
        <s v="0000056182"/>
        <s v="0000056167"/>
        <s v="0000056160"/>
        <s v="0000102511"/>
        <s v="0000053025"/>
        <s v="0000080557"/>
        <s v="0000102611"/>
        <s v="0000056181"/>
        <s v="0000080595"/>
        <s v="0000053035"/>
        <s v="0000102357"/>
        <s v="0000100912"/>
        <s v="0000102265"/>
        <s v="0000052995"/>
        <s v="0000080645"/>
        <s v="0000102381"/>
        <s v="0000080599"/>
        <s v="0000103937"/>
        <s v="0000056163"/>
        <s v="0000056186"/>
        <s v="0000080525"/>
        <s v="0000080441"/>
        <s v="0000104208"/>
        <s v="0000102522"/>
        <s v="0000104227"/>
        <s v="0000056176"/>
        <s v="0000104240"/>
        <s v="0000052999"/>
        <s v="0000102315"/>
        <m/>
      </sharedItems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91">
        <s v="STARK COUNTY"/>
        <s v="TUSCARAWAS COUNTY"/>
        <s v="MONTGOMERY COUNTY"/>
        <s v="SCIOTO COUNTY"/>
        <s v="LAKE COUNTY"/>
        <s v="PERRY COUNTY"/>
        <s v="MONROE COUNTY"/>
        <s v="UNION COUNTY"/>
        <s v="LICKING COUNTY"/>
        <s v="ALLEN COUNTY"/>
        <s v="SPECIAL OLYMPICS OHIO"/>
        <s v="FULTON COUNTY"/>
        <s v="CLERMONT COUNTY"/>
        <s v="AUGLAIZE COUNTY"/>
        <s v="ATHENS COUNTY"/>
        <s v="CARROLL COUNTY"/>
        <s v="WOOD COUNTY"/>
        <s v="GALLIA COUNTY"/>
        <s v="SANDUSKY COUNTY"/>
        <s v="ERIE COUNTY"/>
        <s v="FAIRFIELD COUNTY"/>
        <s v="KNOX COUNTY"/>
        <s v="HOLMES COUNTY"/>
        <s v="MIAMI COUNTY"/>
        <s v="FRANKLIN COUNTY"/>
        <s v="BELMONT COUNTY"/>
        <s v="LAWRENCE COUNTY"/>
        <s v="HENRY COUNTY"/>
        <s v="HAMILTON COUNTY"/>
        <s v="CLARK COUNTY"/>
        <s v="HURON COUNTY"/>
        <s v="CUYAHOGA COUNTY"/>
        <s v="WARREN COUNTY"/>
        <s v="ASHTABULA COUNTY"/>
        <s v="MUSKINGUM COUNTY"/>
        <s v="COSHOCTON COUNTY"/>
        <s v="HARDIN COUNTY"/>
        <s v="WASHINGTON COUNTY"/>
        <s v="ADVOCACY &amp; PROTECTIVE SERVICES INC"/>
        <s v="JACKSON COUNTY"/>
        <s v="WILLIAMS COUNTY"/>
        <s v="ROSS COUNTY"/>
        <s v="MORROW COUNTY"/>
        <s v="MADISON COUNTY"/>
        <s v="HIGHLAND COUNTY"/>
        <s v="TRUMBULL COUNTY"/>
        <s v="MERCER COUNTY"/>
        <s v="WYANDOT COUNTY"/>
        <s v="MEIGS COUNTY"/>
        <s v="HANCOCK COUNTY"/>
        <s v="HOCKING COUNTY"/>
        <s v="LUCAS COUNTY"/>
        <s v="BUTLER COUNTY"/>
        <s v="NOBLE COUNTY"/>
        <s v="FAYETTE COUNTY"/>
        <s v="DARKE COUNTY"/>
        <s v="ASHLAND COUNTY"/>
        <s v="OTTAWA COUNTY"/>
        <s v="MEDINA COUNTY"/>
        <s v="HARRISON COUNTY"/>
        <s v="MARION COUNTY"/>
        <s v="PIKE COUNTY"/>
        <s v="GUERNSEY COUNTY"/>
        <s v="ADAMS COUNTY"/>
        <s v="PORTAGE COUNTY"/>
        <s v="GREENE COUNTY"/>
        <s v="PUTNAM COUNTY"/>
        <s v="SUMMIT COUNTY"/>
        <s v="PICKAWAY COUNTY"/>
        <s v="SENECA COUNTY"/>
        <s v="CLINTON COUNTY"/>
        <s v="LORAIN COUNTY"/>
        <s v="COLUMBIANA COUNTY"/>
        <s v="GEAUGA COUNTY"/>
        <s v="PREBLE COUNTY"/>
        <s v="VAN WERT COUNTY"/>
        <s v="MAHONING COUNTY"/>
        <s v="SHELBY COUNTY"/>
        <s v="WAYNE COUNTY"/>
        <s v="DELAWARE COUNTY"/>
        <s v="VINTON COUNTY"/>
        <s v="PAULDING COUNTY"/>
        <s v="LOGAN COUNTY"/>
        <s v="CHAMPAIGN COUNTY"/>
        <s v="RICHLAND COUNTY"/>
        <s v="CRAWFORD COUNTY"/>
        <s v="MORGAN COUNTY"/>
        <s v="DEFIANCE COUNTY"/>
        <s v="BROWN COUNTY"/>
        <s v="JEFFERSON COUNTY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 containsMixedTypes="1" containsNumber="1" containsInteger="1" minValue="43015" maxValue="45891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 count="11">
        <s v="TXX FFY24FINAL FAIN 2401OHSOSR CFDA 93.667"/>
        <s v="TXX FFY24Q3 FAIN 2401OHSOSR CFDA 93.667"/>
        <s v="TXX FFY24Q1 FAIN 2401OHSOSR CFDA 93.667"/>
        <s v="TXX FFY24Q2 FAIN 2401OHSOSR CFDA 93.667"/>
        <s v="TXX FFY24Q4 FAIN 2401OHSOSR CFDA 93.667"/>
        <m/>
        <s v="TXX FFY23FINAL FAIN 2301OHSOSR CFDA 93.667" u="1"/>
        <s v="TXX FFY23Q1 FAIN 2301OHSOSR CFDA 93.667" u="1"/>
        <s v="TXX FFY23Q3 FAIN 2301OHSOSR CFDA 93.667" u="1"/>
        <s v="TXX FFY23Q2 FAIN 2301OHSOSR CFDA 93.667" u="1"/>
        <s v="TXX FFY23Q4 FAIN 2301OHSOSR CFDA 93.667" u="1"/>
      </sharedItems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skuhl, Jacob" refreshedDate="45684.634001041668" createdVersion="8" refreshedVersion="8" minRefreshableVersion="3" recordCount="2210" xr:uid="{817938B6-2611-4C95-A96F-AAF8CC2B99B6}">
  <cacheSource type="worksheet">
    <worksheetSource ref="A1:BI2211" sheet="EI VOC006_ AP Voucher Detail Re" r:id="rId2"/>
  </cacheSource>
  <cacheFields count="61">
    <cacheField name="AP Fiscal Year" numFmtId="0">
      <sharedItems containsString="0" containsBlank="1" containsNumber="1" containsInteger="1" minValue="2024" maxValue="2025"/>
    </cacheField>
    <cacheField name="AP Budget Period" numFmtId="0">
      <sharedItems containsBlank="1"/>
    </cacheField>
    <cacheField name="Calc Budget Period" numFmtId="0">
      <sharedItems containsBlank="1"/>
    </cacheField>
    <cacheField name="AP Accounting Period" numFmtId="0">
      <sharedItems containsString="0" containsBlank="1" containsNumber="1" containsInteger="1" minValue="1" maxValue="12"/>
    </cacheField>
    <cacheField name="Voucher Invoice ID" numFmtId="0">
      <sharedItems containsBlank="1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004"/>
    </cacheField>
    <cacheField name="Distribution Line Number" numFmtId="0">
      <sharedItems containsString="0" containsBlank="1" containsNumber="1" containsInteger="1" minValue="1" maxValue="5"/>
    </cacheField>
    <cacheField name="Monetary Amount" numFmtId="0">
      <sharedItems containsSemiMixedTypes="0" containsString="0" containsNumber="1" minValue="-261845.81" maxValue="853321.95"/>
    </cacheField>
    <cacheField name="Voucher Gross Amount" numFmtId="0">
      <sharedItems containsString="0" containsBlank="1" containsNumber="1" minValue="-61469.17" maxValue="669591.87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" maxValue="5558"/>
    </cacheField>
    <cacheField name="AP BU ID" numFmtId="0">
      <sharedItems containsBlank="1"/>
    </cacheField>
    <cacheField name="AP Fund Code" numFmtId="0">
      <sharedItems count="3">
        <s v="GRF"/>
        <s v="3250"/>
        <s v="3IT0"/>
      </sharedItems>
    </cacheField>
    <cacheField name="AP Account" numFmtId="0">
      <sharedItems containsBlank="1"/>
    </cacheField>
    <cacheField name="AP Account Descr" numFmtId="0">
      <sharedItems containsBlank="1"/>
    </cacheField>
    <cacheField name="Account Category" numFmtId="0">
      <sharedItems containsBlank="1"/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Blank="1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/>
    </cacheField>
    <cacheField name="FAIN" numFmtId="0">
      <sharedItems/>
    </cacheField>
    <cacheField name="AP Project" numFmtId="0">
      <sharedItems containsBlank="1"/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Blank="1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1"/>
    </cacheField>
    <cacheField name="PO Distrib Line Number" numFmtId="0">
      <sharedItems containsString="0" containsBlank="1" containsNumber="1" containsInteger="1" minValue="0" maxValue="1"/>
    </cacheField>
    <cacheField name="AP Budget Date" numFmtId="14">
      <sharedItems containsNonDate="0" containsDate="1" containsString="0" containsBlank="1" minDate="2023-07-01T00:00:00" maxDate="2024-08-15T00:00:00"/>
    </cacheField>
    <cacheField name="AP Accounting Date" numFmtId="14">
      <sharedItems containsNonDate="0" containsDate="1" containsString="0" containsBlank="1" minDate="2023-12-05T00:00:00" maxDate="2024-12-12T00:00:00"/>
    </cacheField>
    <cacheField name="AP Journal Date" numFmtId="14">
      <sharedItems containsNonDate="0" containsDate="1" containsString="0" containsBlank="1" minDate="2024-01-04T00:00:00" maxDate="2025-01-01T00:00:00" count="161">
        <d v="2024-01-24T00:00:00"/>
        <d v="2024-04-05T00:00:00"/>
        <d v="2024-11-19T00:00:00"/>
        <d v="2024-04-15T00:00:00"/>
        <d v="2024-02-05T00:00:00"/>
        <d v="2024-06-13T00:00:00"/>
        <d v="2024-09-23T00:00:00"/>
        <d v="2024-05-31T00:00:00"/>
        <d v="2024-04-03T00:00:00"/>
        <d v="2024-02-07T00:00:00"/>
        <d v="2024-04-24T00:00:00"/>
        <d v="2024-07-15T00:00:00"/>
        <d v="2024-06-17T00:00:00"/>
        <d v="2024-11-08T00:00:00"/>
        <d v="2024-10-02T00:00:00"/>
        <d v="2024-05-13T00:00:00"/>
        <d v="2024-01-11T00:00:00"/>
        <d v="2024-03-07T00:00:00"/>
        <d v="2024-10-15T00:00:00"/>
        <d v="2024-03-13T00:00:00"/>
        <d v="2024-10-22T00:00:00"/>
        <d v="2024-04-01T00:00:00"/>
        <d v="2024-07-24T00:00:00"/>
        <d v="2024-03-01T00:00:00"/>
        <d v="2024-06-20T00:00:00"/>
        <d v="2024-02-15T00:00:00"/>
        <d v="2024-05-28T00:00:00"/>
        <d v="2024-02-29T00:00:00"/>
        <d v="2024-11-15T00:00:00"/>
        <d v="2024-06-18T00:00:00"/>
        <d v="2024-11-01T00:00:00"/>
        <d v="2024-01-18T00:00:00"/>
        <d v="2024-11-13T00:00:00"/>
        <d v="2024-03-18T00:00:00"/>
        <d v="2024-07-17T00:00:00"/>
        <d v="2024-06-14T00:00:00"/>
        <d v="2024-04-04T00:00:00"/>
        <d v="2024-03-29T00:00:00"/>
        <d v="2024-01-30T00:00:00"/>
        <d v="2024-06-06T00:00:00"/>
        <d v="2024-05-09T00:00:00"/>
        <d v="2024-05-22T00:00:00"/>
        <d v="2024-09-20T00:00:00"/>
        <d v="2024-02-27T00:00:00"/>
        <d v="2024-04-16T00:00:00"/>
        <d v="2024-05-23T00:00:00"/>
        <d v="2024-07-22T00:00:00"/>
        <d v="2024-08-07T00:00:00"/>
        <d v="2024-08-08T00:00:00"/>
        <d v="2024-10-29T00:00:00"/>
        <d v="2024-02-14T00:00:00"/>
        <d v="2024-02-20T00:00:00"/>
        <d v="2024-07-25T00:00:00"/>
        <d v="2024-02-09T00:00:00"/>
        <d v="2024-05-16T00:00:00"/>
        <d v="2024-02-26T00:00:00"/>
        <d v="2024-05-15T00:00:00"/>
        <d v="2024-10-17T00:00:00"/>
        <d v="2024-02-02T00:00:00"/>
        <d v="2024-08-02T00:00:00"/>
        <d v="2024-03-15T00:00:00"/>
        <d v="2024-05-21T00:00:00"/>
        <d v="2024-02-16T00:00:00"/>
        <d v="2024-05-07T00:00:00"/>
        <d v="2024-05-08T00:00:00"/>
        <d v="2024-06-12T00:00:00"/>
        <d v="2024-01-10T00:00:00"/>
        <d v="2024-06-03T00:00:00"/>
        <d v="2024-07-16T00:00:00"/>
        <d v="2024-04-25T00:00:00"/>
        <d v="2024-04-26T00:00:00"/>
        <d v="2024-01-08T00:00:00"/>
        <d v="2024-03-20T00:00:00"/>
        <d v="2024-07-05T00:00:00"/>
        <d v="2024-04-29T00:00:00"/>
        <d v="2024-06-11T00:00:00"/>
        <d v="2024-09-26T00:00:00"/>
        <d v="2024-03-11T00:00:00"/>
        <d v="2024-03-12T00:00:00"/>
        <d v="2024-05-10T00:00:00"/>
        <d v="2024-07-30T00:00:00"/>
        <d v="2024-07-23T00:00:00"/>
        <d v="2024-04-10T00:00:00"/>
        <d v="2024-02-21T00:00:00"/>
        <d v="2024-02-23T00:00:00"/>
        <d v="2024-05-17T00:00:00"/>
        <d v="2024-02-08T00:00:00"/>
        <d v="2024-03-04T00:00:00"/>
        <d v="2024-08-27T00:00:00"/>
        <d v="2024-03-21T00:00:00"/>
        <d v="2024-01-26T00:00:00"/>
        <d v="2024-03-08T00:00:00"/>
        <d v="2024-01-12T00:00:00"/>
        <d v="2024-03-14T00:00:00"/>
        <d v="2024-04-17T00:00:00"/>
        <d v="2024-01-04T00:00:00"/>
        <d v="2024-05-24T00:00:00"/>
        <d v="2024-01-09T00:00:00"/>
        <d v="2024-04-08T00:00:00"/>
        <d v="2024-01-23T00:00:00"/>
        <d v="2024-10-28T00:00:00"/>
        <d v="2024-05-30T00:00:00"/>
        <d v="2024-04-02T00:00:00"/>
        <d v="2024-05-29T00:00:00"/>
        <d v="2024-09-06T00:00:00"/>
        <d v="2024-10-01T00:00:00"/>
        <d v="2024-04-19T00:00:00"/>
        <d v="2024-01-05T00:00:00"/>
        <d v="2024-08-14T00:00:00"/>
        <d v="2024-02-22T00:00:00"/>
        <d v="2024-02-01T00:00:00"/>
        <d v="2024-02-28T00:00:00"/>
        <d v="2024-08-19T00:00:00"/>
        <d v="2024-04-11T00:00:00"/>
        <d v="2024-07-11T00:00:00"/>
        <d v="2024-01-17T00:00:00"/>
        <d v="2024-03-19T00:00:00"/>
        <d v="2024-06-04T00:00:00"/>
        <d v="2024-09-05T00:00:00"/>
        <d v="2024-08-22T00:00:00"/>
        <d v="2024-03-22T00:00:00"/>
        <d v="2024-07-18T00:00:00"/>
        <d v="2024-03-25T00:00:00"/>
        <d v="2024-11-14T00:00:00"/>
        <d v="2024-04-18T00:00:00"/>
        <d v="2024-12-09T00:00:00"/>
        <d v="2024-11-04T00:00:00"/>
        <d v="2024-05-02T00:00:00"/>
        <d v="2024-05-06T00:00:00"/>
        <d v="2024-03-26T00:00:00"/>
        <d v="2024-07-12T00:00:00"/>
        <d v="2024-08-26T00:00:00"/>
        <d v="2024-02-06T00:00:00"/>
        <d v="2024-07-09T00:00:00"/>
        <d v="2024-05-01T00:00:00"/>
        <d v="2024-08-06T00:00:00"/>
        <d v="2024-06-07T00:00:00"/>
        <d v="2024-05-03T00:00:00"/>
        <d v="2024-08-01T00:00:00"/>
        <d v="2024-04-22T00:00:00"/>
        <d v="2024-07-10T00:00:00"/>
        <d v="2024-12-10T00:00:00"/>
        <d v="2024-04-09T00:00:00"/>
        <d v="2024-12-11T00:00:00"/>
        <d v="2024-06-10T00:00:00"/>
        <d v="2024-09-12T00:00:00"/>
        <d v="2024-09-16T00:00:00"/>
        <d v="2024-10-08T00:00:00"/>
        <d v="2024-10-25T00:00:00"/>
        <d v="2024-11-22T00:00:00"/>
        <d v="2024-12-18T00:00:00"/>
        <d v="2024-12-13T00:00:00"/>
        <d v="2024-12-24T00:00:00"/>
        <d v="2024-12-20T00:00:00"/>
        <d v="2024-12-31T00:00:00"/>
        <d v="2024-08-20T00:00:00"/>
        <d v="2024-09-25T00:00:00"/>
        <d v="2024-11-18T00:00:00"/>
        <d v="2024-12-02T00:00:00"/>
        <d v="2024-12-04T00:00:00"/>
        <m/>
      </sharedItems>
    </cacheField>
    <cacheField name="Scheduled Payment Date" numFmtId="14">
      <sharedItems containsNonDate="0" containsDate="1" containsString="0" containsBlank="1" minDate="2023-02-07T00:00:00" maxDate="2024-12-12T00:00:00"/>
    </cacheField>
    <cacheField name="Last Receipt Date" numFmtId="14">
      <sharedItems containsNonDate="0" containsDate="1" containsString="0" containsBlank="1" minDate="2023-02-07T00:00:00" maxDate="2024-12-11T00:00:00"/>
    </cacheField>
    <cacheField name="Vendor ID" numFmtId="0">
      <sharedItems count="166">
        <s v="0000101061"/>
        <s v="0000050984"/>
        <s v="0000281609"/>
        <s v="0000305287"/>
        <s v="0000073785"/>
        <s v="0000179096"/>
        <s v="0000102265"/>
        <s v="0000080515"/>
        <s v="0000100819"/>
        <s v="0000056173"/>
        <s v="0000300838"/>
        <s v="0000056176"/>
        <s v="0000047399"/>
        <s v="0000309570"/>
        <s v="0000054463"/>
        <s v="0000042564"/>
        <s v="0000059953"/>
        <s v="0000080599"/>
        <s v="0000056172"/>
        <s v="0000104061"/>
        <s v="0000060504"/>
        <s v="0000000678"/>
        <s v="OSB01"/>
        <s v="0000057349"/>
        <s v="0000218365"/>
        <s v="0000104137"/>
        <s v="0000102204"/>
        <s v="0000104240"/>
        <s v="0000056262"/>
        <s v="0000080443"/>
        <s v="0000099498"/>
        <s v="0000056168"/>
        <s v="0000053000"/>
        <s v="0000102381"/>
        <s v="0000056160"/>
        <s v="0000135450"/>
        <s v="0000063197"/>
        <s v="0000052996"/>
        <s v="0000071547"/>
        <s v="0000056164"/>
        <s v="0000001094"/>
        <s v="0000045869"/>
        <s v="0000102618"/>
        <s v="0000076413"/>
        <s v="0000080465"/>
        <s v="0000309426"/>
        <s v="0000102295"/>
        <s v="0000058783"/>
        <s v="0000215557"/>
        <s v="0000310276"/>
        <s v="0000316450"/>
        <s v="0000080684"/>
        <s v="0000076788"/>
        <s v="0000060518"/>
        <s v="0000318696"/>
        <s v="0000311116"/>
        <s v="0000080645"/>
        <s v="0000042008"/>
        <s v="0000102404"/>
        <s v="0000308170"/>
        <s v="0000080441"/>
        <s v="0000102427"/>
        <s v="0000052995"/>
        <s v="0000278126"/>
        <s v="0000053035"/>
        <s v="0000053259"/>
        <s v="0000308356"/>
        <s v="0000072664"/>
        <s v="0000181867"/>
        <s v="0000263761"/>
        <s v="0000056162"/>
        <s v="0000102611"/>
        <s v="0000230955"/>
        <s v="0000053005"/>
        <s v="0000080687"/>
        <s v="0000102315"/>
        <s v="0000087943"/>
        <s v="0000102511"/>
        <s v="0000100912"/>
        <s v="0000100563"/>
        <s v="0000053017"/>
        <s v="0000074328"/>
        <s v="0000053025"/>
        <s v="0000102357"/>
        <s v="0000047511"/>
        <s v="0000063173"/>
        <s v="0000063109"/>
        <s v="0000068678"/>
        <s v="0000104153"/>
        <s v="0000250313"/>
        <s v="0000056167"/>
        <s v="0000052988"/>
        <s v="0000301003"/>
        <s v="0000310078"/>
        <s v="0000104235"/>
        <s v="0000064125"/>
        <s v="0000056163"/>
        <s v="0000207417"/>
        <s v="0000074163"/>
        <s v="0000063233"/>
        <s v="0000056178"/>
        <s v="DAS01"/>
        <s v="0000315343"/>
        <s v="0000080525"/>
        <s v="0000255060"/>
        <s v="0000060398"/>
        <s v="0000057516"/>
        <s v="0000264066"/>
        <s v="0000313489"/>
        <s v="0000102333"/>
        <s v="0000104227"/>
        <s v="0000315362"/>
        <s v="0000271141"/>
        <s v="0000043504"/>
        <s v="0000076419"/>
        <s v="0000046579"/>
        <s v="0000056181"/>
        <s v="0000077044"/>
        <s v="0000258810"/>
        <s v="0000046703"/>
        <s v="0000071904"/>
        <s v="0000063605"/>
        <s v="0000056182"/>
        <s v="0000063277"/>
        <s v="0000308898"/>
        <s v="0000052999"/>
        <s v="0000104318"/>
        <s v="0000102619"/>
        <s v="0000104208"/>
        <s v="0000056174"/>
        <s v="0000047148"/>
        <s v="0000056175"/>
        <s v="0000056184"/>
        <s v="0000056166"/>
        <s v="0000000691"/>
        <s v="0000056171"/>
        <s v="0000103937"/>
        <s v="0000056170"/>
        <s v="0000104257"/>
        <s v="0000049997"/>
        <s v="0000104299"/>
        <s v="0000179857"/>
        <s v="0000143166"/>
        <s v="0000054746"/>
        <s v="0000068057"/>
        <s v="0000102522"/>
        <s v="0000104297"/>
        <s v="0000145618"/>
        <s v="DOH01"/>
        <s v="0000053001"/>
        <s v="0000173557"/>
        <s v="0000056177"/>
        <s v="0000089991"/>
        <s v="0000064669"/>
        <s v="0000100776"/>
        <s v="0000080592"/>
        <s v="0000056187"/>
        <s v="0000008184"/>
        <s v="0000308917"/>
        <s v="0000056180"/>
        <s v="0000055874"/>
        <s v="0000100779"/>
        <s v="0000056185"/>
        <s v="0000092788"/>
        <s v="0000067271"/>
        <s v="0000008120"/>
      </sharedItems>
    </cacheField>
    <cacheField name="Admin Agent" numFmtId="0">
      <sharedItems/>
    </cacheField>
    <cacheField name="Combined Vendor Name" numFmtId="0">
      <sharedItems count="173">
        <s v="OTPTATOT-MISC"/>
        <s v="HOPEWELL HEALTH CENTERS INC"/>
        <s v="Propio LS LLC"/>
        <s v="NATIONWIDE CHILDRENS HOSPITAL TOLEDO LLC"/>
        <s v="LAYTON PHYSICAL THERAPY CO INC"/>
        <s v="DOWN SYNDROME ASSOCIATION CENTRAL OHIO"/>
        <s v="GEAUGA COUNTY"/>
        <s v="OTTAWA COUNTY"/>
        <s v="BELMONT COUNTY"/>
        <s v="MADISON COUNTY"/>
        <s v="Condon Communication Specialists LLC"/>
        <s v="MORGAN COUNTY"/>
        <s v="EDUCATIONAL SERVICE CENTER OF"/>
        <s v="SPEAKJOY LIFE SKILLS AGENCY LLC"/>
        <s v="UNIVERSITY OF CINCINNATI"/>
        <s v="DELAWARE SPEECH &amp; HEARING"/>
        <s v="FAMILY &amp; CHILD ABUSE PREV CTR"/>
        <s v="SHELBY COUNTY"/>
        <s v="LICKING COUNTY"/>
        <s v="METROHEALTH SYSTEM"/>
        <s v="REHAB DYNAMICS INC"/>
        <s v="THE OHIO STATE UNIVERSITY"/>
        <s v="OHIO SCHOOL FOR THE BLIND"/>
        <s v="NORTHWEST OHIO WAIVER"/>
        <s v="ABA OUTREACH SERVICES"/>
        <s v="ALLEN COUNTY"/>
        <s v="DEFIANCE COUNTY"/>
        <s v="CHILLICOTHE CITY SCHOOL"/>
        <s v="LUCAS COUNTY"/>
        <s v="NCS PEARSON INC"/>
        <s v="HOCKING COUNTY"/>
        <s v="CLERMONT COUNTY"/>
        <s v="MAHONING COUNTY"/>
        <s v="ADAMS COUNTY"/>
        <s v="VERIZON WIRELESS"/>
        <s v="CLEVELAND HEARING &amp; SPEECH"/>
        <s v="HAMILTON COUNTY"/>
        <s v="HOLMES COUNTY GENERAL HEALTH"/>
        <s v="FAIRFIELD COUNTY"/>
        <s v="OHIO ALLIANCE OF DIRECT"/>
        <s v="PEDIATRIC ACADEMIC ASSOCIATION"/>
        <s v="TRUMBULL COUNTY"/>
        <s v="NATIONWIDE CHILDRENS HOSPITAL"/>
        <s v="MERCER COUNTY"/>
        <s v="CONNECT THERAPY SERVICES LLC"/>
        <s v="HOLMES COUNTY"/>
        <s v="CLEARWATER COUNCIL OF"/>
        <s v="CINCINNATI CHILDRENS HOSPITAL MEDICAL"/>
        <s v="Applied Learning Institute"/>
        <s v="Homegrown Speech Therapy, LLC"/>
        <s v="WOOD COUNTY"/>
        <s v="STARK COUNTY EDUCATIONAL SERVICE CENTER"/>
        <s v="NORTHEAST OHIO NETWORK"/>
        <s v="Inspire Connections Therapy, LLC"/>
        <s v="Blossom Pediatric Therapy Partners, LLC"/>
        <s v="VAN WERT COUNTY"/>
        <s v="DAYTON CHILDRENS HOSPITAL"/>
        <s v="MEDINA COUNTY"/>
        <s v="Creative Mind Occupational Therapy LLC"/>
        <s v="LOGAN COUNTY"/>
        <s v="MONROE COUNTY"/>
        <s v="PREBLE COUNTY"/>
        <s v="Spectrum Therapy LLC"/>
        <s v="CLINTON COUNTY"/>
        <s v="SPEECH &amp; LANGUAGE SERVICES INC"/>
        <s v="Play Matters LLC"/>
        <s v="TOLEDO HOSPITAL"/>
        <s v="COLUMBUS THERAPY ASSOCIATES LLC"/>
        <s v="Tangoe US Inc"/>
        <s v="COSHOCTON COUNTY"/>
        <s v="SUMMIT COUNTY"/>
        <s v="KEY BEHAVIOR SERVICES LLC"/>
        <s v="CLARK COUNTY"/>
        <s v="WYANDOT COUNTY"/>
        <s v="JEFFERSON COUNTY"/>
        <s v="FAMILY SPEECH &amp; HEARING"/>
        <s v="PORTAGE COUNTY"/>
        <s v="COLUMBIANA COUNTY"/>
        <s v="US BANK NATIONAL ASSOCIATION"/>
        <s v="GALION COMMUNITY HOSPITAL"/>
        <s v="MONTGOMERY COUNTY"/>
        <s v="OHIO CHILDCARE RESOURCE &amp;"/>
        <s v="GREENE COUNTY"/>
        <s v="LORAIN COUNTY"/>
        <s v="WARREN COUNTY EDUCATIONAL"/>
        <s v="IN *HERITAGE INTERPRETING"/>
        <s v="CLEVELAND CLINIC CHILDRENS"/>
        <s v="CHILDRENS HOSPITAL MEDICAL"/>
        <s v="UNIVERSITY HOSPITALS CLEVELAND"/>
        <s v="AUGLAIZE COUNTY"/>
        <s v="Altarum Institute"/>
        <s v="GUERNSEY COUNTY"/>
        <s v="MIAMI COUNTY"/>
        <s v="AnLar LLC"/>
        <s v="Little Chefs Pediatric Feeding Therapy,"/>
        <s v="DARKE COUNTY"/>
        <s v="BAY PARK COMMUNITY HOSPITAL"/>
        <s v="DELAWARE COUNTY"/>
        <s v="DEBRA D ASHLEY"/>
        <s v="DEAF SERVICES CENTER INC"/>
        <s v="ACHIEVEMENT CTR FOR CHILDREN"/>
        <s v="MUSKINGUM COUNTY"/>
        <s v="DEPARTMENT OF ADMINISTRATIVE SERVICES"/>
        <s v="JWGRAHAM SPEECH THERAPY SERVICES LLC"/>
        <s v="PAULDING COUNTY"/>
        <s v="BOSTON CHILDRENS HOSPITAL"/>
        <s v="NORTH CENTRAL OHIO EDUCATIONAL"/>
        <s v="SOUTHERN OHIO COUNCIL OF GOVERNMENTS"/>
        <s v="Glow Bright Therapy, LLC"/>
        <s v="BRIGHT IDEAS SPEECH THERAPY"/>
        <s v="LAKE COUNTY"/>
        <s v="CRAWFORD COUNTY"/>
        <s v="Thrive Sweet Physical Therapy &amp; Wellness"/>
        <s v="TherapyWorks Cincinnati LLC"/>
        <s v="CHILDRENS HOSPITAL MEDICAL CENTER"/>
        <s v="COLUMBUS SPEECH &amp; HEARING CENTER"/>
        <s v="SOUTH CENTRAL OHIO EDUCATIONAL"/>
        <s v="PICKAWAY COUNTY"/>
        <s v="BARRIE G GALVIN OTR L &amp; ASSOCIATES LTD"/>
        <s v="Avita Ontario Hospital"/>
        <s v="BUTLER COUNTY EDUCATIONAL"/>
        <s v="MID EAST OHIO REGIONAL COUNCIL"/>
        <s v="PUTNAM COUNTY EDUCATIONAL"/>
        <s v="PIKE COUNTY"/>
        <s v="OHIOGUIDESTONE"/>
        <s v="Whole Child OT"/>
        <s v="BROWN COUNTY"/>
        <s v="COUNCIL FOR EXCEPTIONAL"/>
        <s v="HURON COUNTY"/>
        <s v="TUSCARAWAS COUNTY"/>
        <s v="CHAMPAIGN COUNTY"/>
        <s v="MARION COUNTY"/>
        <s v="PEDIATRIC OPTHALMOLOGY"/>
        <s v="MEIGS COUNTY"/>
        <s v="SCIOTO COUNTY"/>
        <s v="GALLIA COUNTY"/>
        <s v="YOUNGSTOWN STATE UNIVERSITY"/>
        <s v="LAWRENCE COUNTY"/>
        <s v="WAYNE COUNTY"/>
        <s v="KNOX COUNTY"/>
        <s v="ERIE COUNTY"/>
        <s v="WEST CENTRAL OHIO NETWORK"/>
        <s v="HARDIN COUNTY"/>
        <s v="TRANSCEND ORTHOTICS &amp; PROSTHETICS LLC"/>
        <s v="ROBERT GALLEN"/>
        <s v="RESEARCH INSTITUTE AT NATIONWIDE"/>
        <s v="AUBURN VOCATIONAL SCHOOL DIST"/>
        <s v="RICHLAND COUNTY"/>
        <s v="HANCOCK COUNTY"/>
        <s v="CLEVELAND SIGHT CENTER"/>
        <s v="PAYPAL *NATIONALTRA NA"/>
        <s v="DEPARTMENT OF HEALTH"/>
        <s v="FAYETTE COUNTY"/>
        <s v="MEORC"/>
        <s v="MORROW COUNTY"/>
        <s v="T-MOBILE USA INC"/>
        <s v="UNITED CEREBRAL PALSY ASSOC"/>
        <s v="ASHLAND COUNTY"/>
        <s v="HAMPTON INNS"/>
        <s v="SANDUSKY COUNTY"/>
        <s v="WASHINGTON COUNTY"/>
        <s v="DEAF COMMUNITY RESOURCE CENTER INC"/>
        <s v="Speech World LLC"/>
        <s v="PERRY COUNTY"/>
        <s v="CHILDRENS RADIOLOGICAL INSTITUTE"/>
        <s v="ASHTABULA COUNTY"/>
        <s v="HAMPTON INN &amp; SUITES ST."/>
        <s v="OHIO PHYSICAL THERAPY ASS"/>
        <s v="UNION COUNTY"/>
        <s v="REGENTS OF THE UNIVERSITY OF"/>
        <s v="MICRO CENTER BETHEL RD"/>
        <s v="MOTION MOBILITY &amp; DESIGN INC"/>
        <s v="UNIVERSITY HOSPITALS MEDICAL GROUP INC"/>
      </sharedItems>
    </cacheField>
    <cacheField name="Vendor Short Name" numFmtId="0">
      <sharedItems containsBlank="1"/>
    </cacheField>
    <cacheField name="Vendor Name" numFmtId="0">
      <sharedItems containsBlank="1" count="166">
        <s v="US BANK NATIONAL ASSOCIATION"/>
        <s v="HOPEWELL HEALTH CENTERS INC"/>
        <s v="Propio LS LLC"/>
        <s v="NATIONWIDE CHILDRENS HOSPITAL TOLEDO LLC"/>
        <s v="LAYTON PHYSICAL THERAPY CO INC"/>
        <s v="DOWN SYNDROME ASSOCIATION CENTRAL OHIO"/>
        <s v="GEAUGA COUNTY"/>
        <s v="OTTAWA COUNTY"/>
        <s v="BELMONT COUNTY"/>
        <s v="MADISON COUNTY"/>
        <s v="Condon Communication Specialists LLC"/>
        <s v="MORGAN COUNTY"/>
        <s v="EDUCATIONAL SERVICE CENTER OF"/>
        <s v="SPEAKJOY LIFE SKILLS AGENCY LLC"/>
        <s v="UNIVERSITY OF CINCINNATI"/>
        <s v="DELAWARE SPEECH &amp; HEARING"/>
        <s v="FAMILY &amp; CHILD ABUSE PREV CTR"/>
        <s v="SHELBY COUNTY"/>
        <s v="LICKING COUNTY"/>
        <s v="METROHEALTH SYSTEM"/>
        <s v="REHAB DYNAMICS INC"/>
        <s v="THE OHIO STATE UNIVERSITY"/>
        <s v="OHIO SCHOOL FOR THE BLIND"/>
        <s v="NORTHWEST OHIO WAIVER"/>
        <s v="ABA OUTREACH SERVICES"/>
        <s v="ALLEN COUNTY"/>
        <s v="DEFIANCE COUNTY"/>
        <s v="CHILLICOTHE CITY SCHOOL"/>
        <s v="LUCAS COUNTY"/>
        <s v="NCS PEARSON INC"/>
        <s v="HOCKING COUNTY"/>
        <s v="CLERMONT COUNTY"/>
        <s v="MAHONING COUNTY"/>
        <s v="ADAMS COUNTY"/>
        <s v="VERIZON WIRELESS"/>
        <s v="CLEVELAND HEARING &amp; SPEECH"/>
        <s v="HAMILTON COUNTY"/>
        <s v="HOLMES COUNTY GENERAL HEALTH"/>
        <s v="FAIRFIELD COUNTY"/>
        <s v="OHIO ALLIANCE OF DIRECT"/>
        <s v="PEDIATRIC ACADEMIC ASSOCIATION"/>
        <s v="TRUMBULL COUNTY"/>
        <s v="NATIONWIDE CHILDRENS HOSPITAL"/>
        <s v="MERCER COUNTY"/>
        <s v="CONNECT THERAPY SERVICES LLC"/>
        <s v="HOLMES COUNTY"/>
        <s v="CLEARWATER COUNCIL OF"/>
        <s v="CINCINNATI CHILDRENS HOSPITAL MEDICAL"/>
        <s v="Applied Learning Institute"/>
        <s v="Homegrown Speech Therapy, LLC"/>
        <s v="WOOD COUNTY"/>
        <s v="STARK COUNTY EDUCATIONAL SERVICE CENTER"/>
        <s v="NORTHEAST OHIO NETWORK"/>
        <s v="Inspire Connections Therapy, LLC"/>
        <s v="Blossom Pediatric Therapy Partners, LLC"/>
        <s v="VAN WERT COUNTY"/>
        <s v="DAYTON CHILDRENS HOSPITAL"/>
        <s v="MEDINA COUNTY"/>
        <s v="Creative Mind Occupational Therapy LLC"/>
        <s v="LOGAN COUNTY"/>
        <s v="MONROE COUNTY"/>
        <s v="PREBLE COUNTY"/>
        <s v="Spectrum Therapy LLC"/>
        <s v="CLINTON COUNTY"/>
        <s v="SPEECH &amp; LANGUAGE SERVICES INC"/>
        <s v="Play Matters LLC"/>
        <s v="TOLEDO HOSPITAL"/>
        <s v="COLUMBUS THERAPY ASSOCIATES LLC"/>
        <s v="Tangoe US Inc"/>
        <s v="COSHOCTON COUNTY"/>
        <s v="SUMMIT COUNTY"/>
        <s v="KEY BEHAVIOR SERVICES LLC"/>
        <s v="CLARK COUNTY"/>
        <s v="WYANDOT COUNTY"/>
        <s v="JEFFERSON COUNTY"/>
        <s v="FAMILY SPEECH &amp; HEARING"/>
        <s v="PORTAGE COUNTY"/>
        <s v="COLUMBIANA COUNTY"/>
        <s v="GALION COMMUNITY HOSPITAL"/>
        <s v="MONTGOMERY COUNTY"/>
        <s v="OHIO CHILDCARE RESOURCE &amp;"/>
        <s v="GREENE COUNTY"/>
        <s v="LORAIN COUNTY"/>
        <s v="WARREN COUNTY EDUCATIONAL"/>
        <s v="CLEVELAND CLINIC CHILDRENS"/>
        <s v="CHILDRENS HOSPITAL MEDICAL"/>
        <s v="UNIVERSITY HOSPITALS CLEVELAND"/>
        <s v="AUGLAIZE COUNTY"/>
        <s v="Altarum Institute"/>
        <s v="GUERNSEY COUNTY"/>
        <s v="MIAMI COUNTY"/>
        <s v="AnLar LLC"/>
        <s v="Little Chefs Pediatric Feeding Therapy,"/>
        <s v="DARKE COUNTY"/>
        <s v="BAY PARK COMMUNITY HOSPITAL"/>
        <s v="DELAWARE COUNTY"/>
        <s v="DEBRA D ASHLEY"/>
        <s v="DEAF SERVICES CENTER INC"/>
        <s v="ACHIEVEMENT CTR FOR CHILDREN"/>
        <s v="MUSKINGUM COUNTY"/>
        <s v="DEPARTMENT OF ADMINISTRATIVE SERVICES"/>
        <s v="JWGRAHAM SPEECH THERAPY SERVICES LLC"/>
        <s v="PAULDING COUNTY"/>
        <s v="BOSTON CHILDRENS HOSPITAL"/>
        <s v="NORTH CENTRAL OHIO EDUCATIONAL"/>
        <s v="SOUTHERN OHIO COUNCIL OF GOVERNMENTS"/>
        <s v="Glow Bright Therapy, LLC"/>
        <s v="BRIGHT IDEAS SPEECH THERAPY"/>
        <s v="LAKE COUNTY"/>
        <s v="CRAWFORD COUNTY"/>
        <s v="Thrive Sweet Physical Therapy &amp; Wellness"/>
        <s v="TherapyWorks Cincinnati LLC"/>
        <s v="CHILDRENS HOSPITAL MEDICAL CENTER"/>
        <s v="COLUMBUS SPEECH &amp; HEARING CENTER"/>
        <s v="SOUTH CENTRAL OHIO EDUCATIONAL"/>
        <s v="PICKAWAY COUNTY"/>
        <s v="BARRIE G GALVIN OTR L &amp; ASSOCIATES LTD"/>
        <s v="Avita Ontario Hospital"/>
        <s v="BUTLER COUNTY EDUCATIONAL"/>
        <s v="MID EAST OHIO REGIONAL COUNCIL"/>
        <s v="PUTNAM COUNTY EDUCATIONAL"/>
        <s v="PIKE COUNTY"/>
        <s v="OHIOGUIDESTONE"/>
        <s v="Whole Child OT"/>
        <s v="BROWN COUNTY"/>
        <s v="HURON COUNTY"/>
        <s v="TUSCARAWAS COUNTY"/>
        <s v="CHAMPAIGN COUNTY"/>
        <s v="MARION COUNTY"/>
        <s v="PEDIATRIC OPTHALMOLOGY"/>
        <s v="MEIGS COUNTY"/>
        <s v="SCIOTO COUNTY"/>
        <s v="GALLIA COUNTY"/>
        <s v="YOUNGSTOWN STATE UNIVERSITY"/>
        <s v="LAWRENCE COUNTY"/>
        <s v="WAYNE COUNTY"/>
        <s v="KNOX COUNTY"/>
        <s v="ERIE COUNTY"/>
        <s v="WEST CENTRAL OHIO NETWORK"/>
        <s v="HARDIN COUNTY"/>
        <s v="TRANSCEND ORTHOTICS &amp; PROSTHETICS LLC"/>
        <s v="ROBERT GALLEN"/>
        <s v="RESEARCH INSTITUTE AT NATIONWIDE"/>
        <s v="AUBURN VOCATIONAL SCHOOL DIST"/>
        <s v="RICHLAND COUNTY"/>
        <s v="HANCOCK COUNTY"/>
        <s v="CLEVELAND SIGHT CENTER"/>
        <s v="DEPARTMENT OF HEALTH"/>
        <s v="FAYETTE COUNTY"/>
        <s v="MEORC"/>
        <s v="MORROW COUNTY"/>
        <s v="T-MOBILE USA INC"/>
        <s v="UNITED CEREBRAL PALSY ASSOC"/>
        <s v="ASHLAND COUNTY"/>
        <s v="SANDUSKY COUNTY"/>
        <s v="WASHINGTON COUNTY"/>
        <s v="DEAF COMMUNITY RESOURCE CENTER INC"/>
        <s v="Speech World LLC"/>
        <s v="PERRY COUNTY"/>
        <s v="CHILDRENS RADIOLOGICAL INSTITUTE"/>
        <s v="ASHTABULA COUNTY"/>
        <s v="UNION COUNTY"/>
        <s v="REGENTS OF THE UNIVERSITY OF"/>
        <s v="MOTION MOBILITY &amp; DESIGN INC"/>
        <s v="UNIVERSITY HOSPITALS MEDICAL GROUP INC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/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670.569919097223" createdVersion="8" refreshedVersion="8" minRefreshableVersion="3" recordCount="2211" xr:uid="{0FF5E871-DF06-4EEB-A860-ADFD6A1AABDA}">
  <cacheSource type="worksheet">
    <worksheetSource ref="A1:BI1048576" sheet="EI VOC006_ AP Voucher Detail Re" r:id="rId2"/>
  </cacheSource>
  <cacheFields count="61">
    <cacheField name="AP Fiscal Year" numFmtId="0">
      <sharedItems containsString="0" containsBlank="1" containsNumber="1" containsInteger="1" minValue="2024" maxValue="2025"/>
    </cacheField>
    <cacheField name="AP Budget Period" numFmtId="0">
      <sharedItems containsBlank="1"/>
    </cacheField>
    <cacheField name="Calc Budget Period" numFmtId="0">
      <sharedItems containsBlank="1"/>
    </cacheField>
    <cacheField name="AP Accounting Period" numFmtId="0">
      <sharedItems containsString="0" containsBlank="1" containsNumber="1" containsInteger="1" minValue="1" maxValue="12"/>
    </cacheField>
    <cacheField name="Voucher Invoice ID" numFmtId="0">
      <sharedItems containsBlank="1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004"/>
    </cacheField>
    <cacheField name="Distribution Line Number" numFmtId="0">
      <sharedItems containsString="0" containsBlank="1" containsNumber="1" containsInteger="1" minValue="1" maxValue="5"/>
    </cacheField>
    <cacheField name="Monetary Amount" numFmtId="0">
      <sharedItems containsString="0" containsBlank="1" containsNumber="1" minValue="-261845.81" maxValue="853321.95"/>
    </cacheField>
    <cacheField name="Voucher Gross Amount" numFmtId="0">
      <sharedItems containsString="0" containsBlank="1" containsNumber="1" minValue="-61469.17" maxValue="669591.87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" maxValue="5558"/>
    </cacheField>
    <cacheField name="AP BU ID" numFmtId="0">
      <sharedItems containsBlank="1"/>
    </cacheField>
    <cacheField name="AP Fund Code" numFmtId="0">
      <sharedItems containsBlank="1"/>
    </cacheField>
    <cacheField name="AP Account" numFmtId="0">
      <sharedItems containsBlank="1"/>
    </cacheField>
    <cacheField name="AP Account Descr" numFmtId="0">
      <sharedItems containsBlank="1"/>
    </cacheField>
    <cacheField name="Account Category" numFmtId="0">
      <sharedItems containsBlank="1"/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Blank="1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/>
    </cacheField>
    <cacheField name="FAIN" numFmtId="0">
      <sharedItems containsBlank="1" count="5">
        <s v="State GRF"/>
        <e v="#N/A"/>
        <s v="H181A230024"/>
        <s v="H181A220024"/>
        <m/>
      </sharedItems>
    </cacheField>
    <cacheField name="AP Project" numFmtId="0">
      <sharedItems containsBlank="1" count="25">
        <s v="DMREISUPP"/>
        <s v="DMREIPOLR"/>
        <s v="DMREITRANS"/>
        <s v="DMRTSSTRAN"/>
        <s v="DMREISC"/>
        <s v="DMRMSYRSPT"/>
        <s v="DMRPATHWAY"/>
        <s v="DMREIFIND"/>
        <s v="DMRMATTMS"/>
        <s v="DMREIVISN"/>
        <s v="DMREICOG"/>
        <s v="DMRLAOEDU"/>
        <s v="DMREITRAIN"/>
        <s v="DMREIHEAR"/>
        <s v="DMREINUTRN"/>
        <s v="DMREIAUTSM"/>
        <s v="DMREIOCRA"/>
        <s v="DMREICBPLT"/>
        <s v="-"/>
        <s v="DMREIVEHLE"/>
        <s v="DMREIWEB"/>
        <s v="DMREINTAKE"/>
        <s v="DMREIERMRK"/>
        <s v="DMREIISTV"/>
        <m/>
      </sharedItems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Blank="1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1"/>
    </cacheField>
    <cacheField name="PO Distrib Line Number" numFmtId="0">
      <sharedItems containsString="0" containsBlank="1" containsNumber="1" containsInteger="1" minValue="0" maxValue="1"/>
    </cacheField>
    <cacheField name="AP Budget Date" numFmtId="14">
      <sharedItems containsNonDate="0" containsDate="1" containsString="0" containsBlank="1" minDate="2023-07-01T00:00:00" maxDate="2024-08-15T00:00:00"/>
    </cacheField>
    <cacheField name="AP Accounting Date" numFmtId="14">
      <sharedItems containsNonDate="0" containsDate="1" containsString="0" containsBlank="1" minDate="2023-12-05T00:00:00" maxDate="2024-12-12T00:00:00"/>
    </cacheField>
    <cacheField name="AP Journal Date" numFmtId="14">
      <sharedItems containsNonDate="0" containsDate="1" containsString="0" containsBlank="1" minDate="2024-01-04T00:00:00" maxDate="2025-01-01T00:00:00" count="161">
        <d v="2024-01-24T00:00:00"/>
        <d v="2024-04-05T00:00:00"/>
        <d v="2024-11-19T00:00:00"/>
        <d v="2024-04-15T00:00:00"/>
        <d v="2024-02-05T00:00:00"/>
        <d v="2024-06-13T00:00:00"/>
        <d v="2024-09-23T00:00:00"/>
        <d v="2024-05-31T00:00:00"/>
        <d v="2024-04-03T00:00:00"/>
        <d v="2024-02-07T00:00:00"/>
        <d v="2024-04-24T00:00:00"/>
        <d v="2024-07-15T00:00:00"/>
        <d v="2024-06-17T00:00:00"/>
        <d v="2024-11-08T00:00:00"/>
        <d v="2024-10-02T00:00:00"/>
        <d v="2024-05-13T00:00:00"/>
        <d v="2024-01-11T00:00:00"/>
        <d v="2024-03-07T00:00:00"/>
        <d v="2024-10-15T00:00:00"/>
        <d v="2024-03-13T00:00:00"/>
        <d v="2024-10-22T00:00:00"/>
        <d v="2024-04-01T00:00:00"/>
        <d v="2024-07-24T00:00:00"/>
        <d v="2024-03-01T00:00:00"/>
        <d v="2024-06-20T00:00:00"/>
        <d v="2024-02-15T00:00:00"/>
        <d v="2024-05-28T00:00:00"/>
        <d v="2024-02-29T00:00:00"/>
        <d v="2024-11-15T00:00:00"/>
        <d v="2024-06-18T00:00:00"/>
        <d v="2024-11-01T00:00:00"/>
        <d v="2024-01-18T00:00:00"/>
        <d v="2024-11-13T00:00:00"/>
        <d v="2024-03-18T00:00:00"/>
        <d v="2024-07-17T00:00:00"/>
        <d v="2024-06-14T00:00:00"/>
        <d v="2024-04-04T00:00:00"/>
        <d v="2024-03-29T00:00:00"/>
        <d v="2024-01-30T00:00:00"/>
        <d v="2024-06-06T00:00:00"/>
        <d v="2024-05-09T00:00:00"/>
        <d v="2024-05-22T00:00:00"/>
        <d v="2024-09-20T00:00:00"/>
        <d v="2024-02-27T00:00:00"/>
        <d v="2024-04-16T00:00:00"/>
        <d v="2024-05-23T00:00:00"/>
        <d v="2024-07-22T00:00:00"/>
        <d v="2024-08-07T00:00:00"/>
        <d v="2024-08-08T00:00:00"/>
        <d v="2024-10-29T00:00:00"/>
        <d v="2024-02-14T00:00:00"/>
        <d v="2024-02-20T00:00:00"/>
        <d v="2024-07-25T00:00:00"/>
        <d v="2024-02-09T00:00:00"/>
        <d v="2024-05-16T00:00:00"/>
        <d v="2024-02-26T00:00:00"/>
        <d v="2024-05-15T00:00:00"/>
        <d v="2024-10-17T00:00:00"/>
        <d v="2024-02-02T00:00:00"/>
        <d v="2024-08-02T00:00:00"/>
        <d v="2024-03-15T00:00:00"/>
        <d v="2024-05-21T00:00:00"/>
        <d v="2024-02-16T00:00:00"/>
        <d v="2024-05-07T00:00:00"/>
        <d v="2024-05-08T00:00:00"/>
        <d v="2024-06-12T00:00:00"/>
        <d v="2024-01-10T00:00:00"/>
        <d v="2024-06-03T00:00:00"/>
        <d v="2024-07-16T00:00:00"/>
        <d v="2024-04-25T00:00:00"/>
        <d v="2024-04-26T00:00:00"/>
        <d v="2024-01-08T00:00:00"/>
        <d v="2024-03-20T00:00:00"/>
        <d v="2024-07-05T00:00:00"/>
        <d v="2024-04-29T00:00:00"/>
        <d v="2024-06-11T00:00:00"/>
        <d v="2024-09-26T00:00:00"/>
        <d v="2024-03-11T00:00:00"/>
        <d v="2024-03-12T00:00:00"/>
        <d v="2024-05-10T00:00:00"/>
        <d v="2024-07-30T00:00:00"/>
        <d v="2024-07-23T00:00:00"/>
        <d v="2024-04-10T00:00:00"/>
        <d v="2024-02-21T00:00:00"/>
        <d v="2024-02-23T00:00:00"/>
        <d v="2024-05-17T00:00:00"/>
        <d v="2024-02-08T00:00:00"/>
        <d v="2024-03-04T00:00:00"/>
        <d v="2024-08-27T00:00:00"/>
        <d v="2024-03-21T00:00:00"/>
        <d v="2024-01-26T00:00:00"/>
        <d v="2024-03-08T00:00:00"/>
        <d v="2024-01-12T00:00:00"/>
        <d v="2024-03-14T00:00:00"/>
        <d v="2024-04-17T00:00:00"/>
        <d v="2024-01-04T00:00:00"/>
        <d v="2024-05-24T00:00:00"/>
        <d v="2024-01-09T00:00:00"/>
        <d v="2024-04-08T00:00:00"/>
        <d v="2024-01-23T00:00:00"/>
        <d v="2024-10-28T00:00:00"/>
        <d v="2024-05-30T00:00:00"/>
        <d v="2024-04-02T00:00:00"/>
        <d v="2024-05-29T00:00:00"/>
        <d v="2024-09-06T00:00:00"/>
        <d v="2024-10-01T00:00:00"/>
        <d v="2024-04-19T00:00:00"/>
        <d v="2024-01-05T00:00:00"/>
        <d v="2024-08-14T00:00:00"/>
        <d v="2024-02-22T00:00:00"/>
        <d v="2024-02-01T00:00:00"/>
        <d v="2024-02-28T00:00:00"/>
        <d v="2024-08-19T00:00:00"/>
        <d v="2024-04-11T00:00:00"/>
        <d v="2024-07-11T00:00:00"/>
        <d v="2024-01-17T00:00:00"/>
        <d v="2024-03-19T00:00:00"/>
        <d v="2024-06-04T00:00:00"/>
        <d v="2024-09-05T00:00:00"/>
        <d v="2024-08-22T00:00:00"/>
        <d v="2024-03-22T00:00:00"/>
        <d v="2024-07-18T00:00:00"/>
        <d v="2024-03-25T00:00:00"/>
        <d v="2024-11-14T00:00:00"/>
        <d v="2024-04-18T00:00:00"/>
        <d v="2024-12-09T00:00:00"/>
        <d v="2024-11-04T00:00:00"/>
        <d v="2024-05-02T00:00:00"/>
        <d v="2024-05-06T00:00:00"/>
        <d v="2024-03-26T00:00:00"/>
        <d v="2024-07-12T00:00:00"/>
        <d v="2024-08-26T00:00:00"/>
        <d v="2024-02-06T00:00:00"/>
        <d v="2024-07-09T00:00:00"/>
        <d v="2024-05-01T00:00:00"/>
        <d v="2024-08-06T00:00:00"/>
        <d v="2024-06-07T00:00:00"/>
        <d v="2024-05-03T00:00:00"/>
        <d v="2024-08-01T00:00:00"/>
        <d v="2024-04-22T00:00:00"/>
        <d v="2024-07-10T00:00:00"/>
        <d v="2024-12-10T00:00:00"/>
        <d v="2024-04-09T00:00:00"/>
        <d v="2024-12-11T00:00:00"/>
        <d v="2024-06-10T00:00:00"/>
        <d v="2024-09-12T00:00:00"/>
        <d v="2024-09-16T00:00:00"/>
        <d v="2024-10-08T00:00:00"/>
        <d v="2024-10-25T00:00:00"/>
        <d v="2024-11-22T00:00:00"/>
        <d v="2024-12-18T00:00:00"/>
        <d v="2024-12-13T00:00:00"/>
        <d v="2024-12-24T00:00:00"/>
        <d v="2024-12-20T00:00:00"/>
        <d v="2024-12-31T00:00:00"/>
        <d v="2024-08-20T00:00:00"/>
        <d v="2024-09-25T00:00:00"/>
        <d v="2024-11-18T00:00:00"/>
        <d v="2024-12-02T00:00:00"/>
        <d v="2024-12-04T00:00:00"/>
        <m/>
      </sharedItems>
    </cacheField>
    <cacheField name="Scheduled Payment Date" numFmtId="14">
      <sharedItems containsNonDate="0" containsDate="1" containsString="0" containsBlank="1" minDate="2023-02-07T00:00:00" maxDate="2024-12-12T00:00:00"/>
    </cacheField>
    <cacheField name="Last Receipt Date" numFmtId="14">
      <sharedItems containsNonDate="0" containsDate="1" containsString="0" containsBlank="1" minDate="2023-02-07T00:00:00" maxDate="2024-12-11T00:00:00"/>
    </cacheField>
    <cacheField name="Vendor ID" numFmtId="0">
      <sharedItems containsBlank="1" count="167">
        <s v="0000101061"/>
        <s v="0000050984"/>
        <s v="0000281609"/>
        <s v="0000305287"/>
        <s v="0000073785"/>
        <s v="0000179096"/>
        <s v="0000102265"/>
        <s v="0000080515"/>
        <s v="0000100819"/>
        <s v="0000056173"/>
        <s v="0000300838"/>
        <s v="0000056176"/>
        <s v="0000047399"/>
        <s v="0000309570"/>
        <s v="0000054463"/>
        <s v="0000042564"/>
        <s v="0000059953"/>
        <s v="0000080599"/>
        <s v="0000056172"/>
        <s v="0000104061"/>
        <s v="0000060504"/>
        <s v="0000000678"/>
        <s v="OSB01"/>
        <s v="0000057349"/>
        <s v="0000218365"/>
        <s v="0000104137"/>
        <s v="0000102204"/>
        <s v="0000104240"/>
        <s v="0000056262"/>
        <s v="0000080443"/>
        <s v="0000099498"/>
        <s v="0000056168"/>
        <s v="0000053000"/>
        <s v="0000102381"/>
        <s v="0000056160"/>
        <s v="0000135450"/>
        <s v="0000063197"/>
        <s v="0000052996"/>
        <s v="0000071547"/>
        <s v="0000056164"/>
        <s v="0000001094"/>
        <s v="0000045869"/>
        <s v="0000102618"/>
        <s v="0000076413"/>
        <s v="0000080465"/>
        <s v="0000309426"/>
        <s v="0000102295"/>
        <s v="0000058783"/>
        <s v="0000215557"/>
        <s v="0000310276"/>
        <s v="0000316450"/>
        <s v="0000080684"/>
        <s v="0000076788"/>
        <s v="0000060518"/>
        <s v="0000318696"/>
        <s v="0000311116"/>
        <s v="0000080645"/>
        <s v="0000042008"/>
        <s v="0000102404"/>
        <s v="0000308170"/>
        <s v="0000080441"/>
        <s v="0000102427"/>
        <s v="0000052995"/>
        <s v="0000278126"/>
        <s v="0000053035"/>
        <s v="0000053259"/>
        <s v="0000308356"/>
        <s v="0000072664"/>
        <s v="0000181867"/>
        <s v="0000263761"/>
        <s v="0000056162"/>
        <s v="0000102611"/>
        <s v="0000230955"/>
        <s v="0000053005"/>
        <s v="0000080687"/>
        <s v="0000102315"/>
        <s v="0000087943"/>
        <s v="0000102511"/>
        <s v="0000100912"/>
        <s v="0000100563"/>
        <s v="0000053017"/>
        <s v="0000074328"/>
        <s v="0000053025"/>
        <s v="0000102357"/>
        <s v="0000047511"/>
        <s v="0000063173"/>
        <s v="0000063109"/>
        <s v="0000068678"/>
        <s v="0000104153"/>
        <s v="0000250313"/>
        <s v="0000056167"/>
        <s v="0000052988"/>
        <s v="0000301003"/>
        <s v="0000310078"/>
        <s v="0000104235"/>
        <s v="0000064125"/>
        <s v="0000056163"/>
        <s v="0000207417"/>
        <s v="0000074163"/>
        <s v="0000063233"/>
        <s v="0000056178"/>
        <s v="DAS01"/>
        <s v="0000315343"/>
        <s v="0000080525"/>
        <s v="0000255060"/>
        <s v="0000060398"/>
        <s v="0000057516"/>
        <s v="0000264066"/>
        <s v="0000313489"/>
        <s v="0000102333"/>
        <s v="0000104227"/>
        <s v="0000315362"/>
        <s v="0000271141"/>
        <s v="0000043504"/>
        <s v="0000076419"/>
        <s v="0000046579"/>
        <s v="0000056181"/>
        <s v="0000077044"/>
        <s v="0000258810"/>
        <s v="0000046703"/>
        <s v="0000071904"/>
        <s v="0000063605"/>
        <s v="0000056182"/>
        <s v="0000063277"/>
        <s v="0000308898"/>
        <s v="0000052999"/>
        <s v="0000104318"/>
        <s v="0000102619"/>
        <s v="0000104208"/>
        <s v="0000056174"/>
        <s v="0000047148"/>
        <s v="0000056175"/>
        <s v="0000056184"/>
        <s v="0000056166"/>
        <s v="0000000691"/>
        <s v="0000056171"/>
        <s v="0000103937"/>
        <s v="0000056170"/>
        <s v="0000104257"/>
        <s v="0000049997"/>
        <s v="0000104299"/>
        <s v="0000179857"/>
        <s v="0000143166"/>
        <s v="0000054746"/>
        <s v="0000068057"/>
        <s v="0000102522"/>
        <s v="0000104297"/>
        <s v="0000145618"/>
        <s v="DOH01"/>
        <s v="0000053001"/>
        <s v="0000173557"/>
        <s v="0000056177"/>
        <s v="0000089991"/>
        <s v="0000064669"/>
        <s v="0000100776"/>
        <s v="0000080592"/>
        <s v="0000056187"/>
        <s v="0000008184"/>
        <s v="0000308917"/>
        <s v="0000056180"/>
        <s v="0000055874"/>
        <s v="0000100779"/>
        <s v="0000056185"/>
        <s v="0000092788"/>
        <s v="0000067271"/>
        <s v="0000008120"/>
        <m/>
      </sharedItems>
    </cacheField>
    <cacheField name="Admin Agent" numFmtId="0">
      <sharedItems containsBlank="1"/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166">
        <s v="US BANK NATIONAL ASSOCIATION"/>
        <s v="HOPEWELL HEALTH CENTERS INC"/>
        <s v="Propio LS LLC"/>
        <s v="NATIONWIDE CHILDRENS HOSPITAL TOLEDO LLC"/>
        <s v="LAYTON PHYSICAL THERAPY CO INC"/>
        <s v="DOWN SYNDROME ASSOCIATION CENTRAL OHIO"/>
        <s v="GEAUGA COUNTY"/>
        <s v="OTTAWA COUNTY"/>
        <s v="BELMONT COUNTY"/>
        <s v="MADISON COUNTY"/>
        <s v="Condon Communication Specialists LLC"/>
        <s v="MORGAN COUNTY"/>
        <s v="EDUCATIONAL SERVICE CENTER OF"/>
        <s v="SPEAKJOY LIFE SKILLS AGENCY LLC"/>
        <s v="UNIVERSITY OF CINCINNATI"/>
        <s v="DELAWARE SPEECH &amp; HEARING"/>
        <s v="FAMILY &amp; CHILD ABUSE PREV CTR"/>
        <s v="SHELBY COUNTY"/>
        <s v="LICKING COUNTY"/>
        <s v="METROHEALTH SYSTEM"/>
        <s v="REHAB DYNAMICS INC"/>
        <s v="THE OHIO STATE UNIVERSITY"/>
        <s v="OHIO SCHOOL FOR THE BLIND"/>
        <s v="NORTHWEST OHIO WAIVER"/>
        <s v="ABA OUTREACH SERVICES"/>
        <s v="ALLEN COUNTY"/>
        <s v="DEFIANCE COUNTY"/>
        <s v="CHILLICOTHE CITY SCHOOL"/>
        <s v="LUCAS COUNTY"/>
        <s v="NCS PEARSON INC"/>
        <s v="HOCKING COUNTY"/>
        <s v="CLERMONT COUNTY"/>
        <s v="MAHONING COUNTY"/>
        <s v="ADAMS COUNTY"/>
        <s v="VERIZON WIRELESS"/>
        <s v="CLEVELAND HEARING &amp; SPEECH"/>
        <s v="HAMILTON COUNTY"/>
        <s v="HOLMES COUNTY GENERAL HEALTH"/>
        <s v="FAIRFIELD COUNTY"/>
        <s v="OHIO ALLIANCE OF DIRECT"/>
        <s v="PEDIATRIC ACADEMIC ASSOCIATION"/>
        <s v="TRUMBULL COUNTY"/>
        <s v="NATIONWIDE CHILDRENS HOSPITAL"/>
        <s v="MERCER COUNTY"/>
        <s v="CONNECT THERAPY SERVICES LLC"/>
        <s v="HOLMES COUNTY"/>
        <s v="CLEARWATER COUNCIL OF"/>
        <s v="CINCINNATI CHILDRENS HOSPITAL MEDICAL"/>
        <s v="Applied Learning Institute"/>
        <s v="Homegrown Speech Therapy, LLC"/>
        <s v="WOOD COUNTY"/>
        <s v="STARK COUNTY EDUCATIONAL SERVICE CENTER"/>
        <s v="NORTHEAST OHIO NETWORK"/>
        <s v="Inspire Connections Therapy, LLC"/>
        <s v="Blossom Pediatric Therapy Partners, LLC"/>
        <s v="VAN WERT COUNTY"/>
        <s v="DAYTON CHILDRENS HOSPITAL"/>
        <s v="MEDINA COUNTY"/>
        <s v="Creative Mind Occupational Therapy LLC"/>
        <s v="LOGAN COUNTY"/>
        <s v="MONROE COUNTY"/>
        <s v="PREBLE COUNTY"/>
        <s v="Spectrum Therapy LLC"/>
        <s v="CLINTON COUNTY"/>
        <s v="SPEECH &amp; LANGUAGE SERVICES INC"/>
        <s v="Play Matters LLC"/>
        <s v="TOLEDO HOSPITAL"/>
        <s v="COLUMBUS THERAPY ASSOCIATES LLC"/>
        <s v="Tangoe US Inc"/>
        <s v="COSHOCTON COUNTY"/>
        <s v="SUMMIT COUNTY"/>
        <s v="KEY BEHAVIOR SERVICES LLC"/>
        <s v="CLARK COUNTY"/>
        <s v="WYANDOT COUNTY"/>
        <s v="JEFFERSON COUNTY"/>
        <s v="FAMILY SPEECH &amp; HEARING"/>
        <s v="PORTAGE COUNTY"/>
        <s v="COLUMBIANA COUNTY"/>
        <s v="GALION COMMUNITY HOSPITAL"/>
        <s v="MONTGOMERY COUNTY"/>
        <s v="OHIO CHILDCARE RESOURCE &amp;"/>
        <s v="GREENE COUNTY"/>
        <s v="LORAIN COUNTY"/>
        <s v="WARREN COUNTY EDUCATIONAL"/>
        <s v="CLEVELAND CLINIC CHILDRENS"/>
        <s v="CHILDRENS HOSPITAL MEDICAL"/>
        <s v="UNIVERSITY HOSPITALS CLEVELAND"/>
        <s v="AUGLAIZE COUNTY"/>
        <s v="Altarum Institute"/>
        <s v="GUERNSEY COUNTY"/>
        <s v="MIAMI COUNTY"/>
        <s v="AnLar LLC"/>
        <s v="Little Chefs Pediatric Feeding Therapy,"/>
        <s v="DARKE COUNTY"/>
        <s v="BAY PARK COMMUNITY HOSPITAL"/>
        <s v="DELAWARE COUNTY"/>
        <s v="DEBRA D ASHLEY"/>
        <s v="DEAF SERVICES CENTER INC"/>
        <s v="ACHIEVEMENT CTR FOR CHILDREN"/>
        <s v="MUSKINGUM COUNTY"/>
        <s v="DEPARTMENT OF ADMINISTRATIVE SERVICES"/>
        <s v="JWGRAHAM SPEECH THERAPY SERVICES LLC"/>
        <s v="PAULDING COUNTY"/>
        <s v="BOSTON CHILDRENS HOSPITAL"/>
        <s v="NORTH CENTRAL OHIO EDUCATIONAL"/>
        <s v="SOUTHERN OHIO COUNCIL OF GOVERNMENTS"/>
        <s v="Glow Bright Therapy, LLC"/>
        <s v="BRIGHT IDEAS SPEECH THERAPY"/>
        <s v="LAKE COUNTY"/>
        <s v="CRAWFORD COUNTY"/>
        <s v="Thrive Sweet Physical Therapy &amp; Wellness"/>
        <s v="TherapyWorks Cincinnati LLC"/>
        <s v="CHILDRENS HOSPITAL MEDICAL CENTER"/>
        <s v="COLUMBUS SPEECH &amp; HEARING CENTER"/>
        <s v="SOUTH CENTRAL OHIO EDUCATIONAL"/>
        <s v="PICKAWAY COUNTY"/>
        <s v="BARRIE G GALVIN OTR L &amp; ASSOCIATES LTD"/>
        <s v="Avita Ontario Hospital"/>
        <s v="BUTLER COUNTY EDUCATIONAL"/>
        <s v="MID EAST OHIO REGIONAL COUNCIL"/>
        <s v="PUTNAM COUNTY EDUCATIONAL"/>
        <s v="PIKE COUNTY"/>
        <s v="OHIOGUIDESTONE"/>
        <s v="Whole Child OT"/>
        <s v="BROWN COUNTY"/>
        <s v="HURON COUNTY"/>
        <s v="TUSCARAWAS COUNTY"/>
        <s v="CHAMPAIGN COUNTY"/>
        <s v="MARION COUNTY"/>
        <s v="PEDIATRIC OPTHALMOLOGY"/>
        <s v="MEIGS COUNTY"/>
        <s v="SCIOTO COUNTY"/>
        <s v="GALLIA COUNTY"/>
        <s v="YOUNGSTOWN STATE UNIVERSITY"/>
        <s v="LAWRENCE COUNTY"/>
        <s v="WAYNE COUNTY"/>
        <s v="KNOX COUNTY"/>
        <s v="ERIE COUNTY"/>
        <s v="WEST CENTRAL OHIO NETWORK"/>
        <s v="HARDIN COUNTY"/>
        <s v="TRANSCEND ORTHOTICS &amp; PROSTHETICS LLC"/>
        <s v="ROBERT GALLEN"/>
        <s v="RESEARCH INSTITUTE AT NATIONWIDE"/>
        <s v="AUBURN VOCATIONAL SCHOOL DIST"/>
        <s v="RICHLAND COUNTY"/>
        <s v="HANCOCK COUNTY"/>
        <s v="CLEVELAND SIGHT CENTER"/>
        <s v="DEPARTMENT OF HEALTH"/>
        <s v="FAYETTE COUNTY"/>
        <s v="MEORC"/>
        <s v="MORROW COUNTY"/>
        <s v="T-MOBILE USA INC"/>
        <s v="UNITED CEREBRAL PALSY ASSOC"/>
        <s v="ASHLAND COUNTY"/>
        <s v="SANDUSKY COUNTY"/>
        <s v="WASHINGTON COUNTY"/>
        <s v="DEAF COMMUNITY RESOURCE CENTER INC"/>
        <s v="Speech World LLC"/>
        <s v="PERRY COUNTY"/>
        <s v="CHILDRENS RADIOLOGICAL INSTITUTE"/>
        <s v="ASHTABULA COUNTY"/>
        <s v="UNION COUNTY"/>
        <s v="REGENTS OF THE UNIVERSITY OF"/>
        <s v="MOTION MOBILITY &amp; DESIGN INC"/>
        <s v="UNIVERSITY HOSPITALS MEDICAL GROUP INC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/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670.569919097223" createdVersion="8" refreshedVersion="8" minRefreshableVersion="3" recordCount="2211" xr:uid="{8ABB734B-A9D4-44BB-93A0-E8F2423E47CD}">
  <cacheSource type="worksheet">
    <worksheetSource ref="A1:BI1048576" sheet="EI VOC006_ AP Voucher Detail Re" r:id="rId2"/>
  </cacheSource>
  <cacheFields count="61">
    <cacheField name="AP Fiscal Year" numFmtId="0">
      <sharedItems containsString="0" containsBlank="1" containsNumber="1" containsInteger="1" minValue="2024" maxValue="2025"/>
    </cacheField>
    <cacheField name="AP Budget Period" numFmtId="0">
      <sharedItems containsBlank="1"/>
    </cacheField>
    <cacheField name="Calc Budget Period" numFmtId="0">
      <sharedItems containsBlank="1"/>
    </cacheField>
    <cacheField name="AP Accounting Period" numFmtId="0">
      <sharedItems containsString="0" containsBlank="1" containsNumber="1" containsInteger="1" minValue="1" maxValue="12"/>
    </cacheField>
    <cacheField name="Voucher Invoice ID" numFmtId="0">
      <sharedItems containsBlank="1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004"/>
    </cacheField>
    <cacheField name="Distribution Line Number" numFmtId="0">
      <sharedItems containsString="0" containsBlank="1" containsNumber="1" containsInteger="1" minValue="1" maxValue="5"/>
    </cacheField>
    <cacheField name="Monetary Amount" numFmtId="0">
      <sharedItems containsString="0" containsBlank="1" containsNumber="1" minValue="-261845.81" maxValue="853321.95"/>
    </cacheField>
    <cacheField name="Voucher Gross Amount" numFmtId="0">
      <sharedItems containsString="0" containsBlank="1" containsNumber="1" minValue="-61469.17" maxValue="669591.87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" maxValue="5558"/>
    </cacheField>
    <cacheField name="AP BU ID" numFmtId="0">
      <sharedItems containsBlank="1"/>
    </cacheField>
    <cacheField name="AP Fund Code" numFmtId="0">
      <sharedItems containsBlank="1"/>
    </cacheField>
    <cacheField name="AP Account" numFmtId="0">
      <sharedItems containsBlank="1"/>
    </cacheField>
    <cacheField name="AP Account Descr" numFmtId="0">
      <sharedItems containsBlank="1"/>
    </cacheField>
    <cacheField name="Account Category" numFmtId="0">
      <sharedItems containsBlank="1" count="4">
        <s v="510"/>
        <s v="550"/>
        <s v="520"/>
        <m/>
      </sharedItems>
    </cacheField>
    <cacheField name="Account Category Descr" numFmtId="0">
      <sharedItems containsBlank="1" count="4">
        <s v="Purchased Personal Services"/>
        <s v="Subsidies Shared Revenue"/>
        <s v="Supplies and Maintenance"/>
        <m/>
      </sharedItems>
    </cacheField>
    <cacheField name="AP Department" numFmtId="0">
      <sharedItems containsBlank="1"/>
    </cacheField>
    <cacheField name="AP ALI" numFmtId="0">
      <sharedItems containsBlank="1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/>
    </cacheField>
    <cacheField name="FAIN" numFmtId="0">
      <sharedItems containsBlank="1" count="5">
        <s v="State GRF"/>
        <e v="#N/A"/>
        <s v="H181A230024"/>
        <s v="H181A220024"/>
        <m/>
      </sharedItems>
    </cacheField>
    <cacheField name="AP Project" numFmtId="0">
      <sharedItems containsBlank="1" count="25">
        <s v="DMREISUPP"/>
        <s v="DMREIPOLR"/>
        <s v="DMREITRANS"/>
        <s v="DMRTSSTRAN"/>
        <s v="DMREISC"/>
        <s v="DMRMSYRSPT"/>
        <s v="DMRPATHWAY"/>
        <s v="DMREIFIND"/>
        <s v="DMRMATTMS"/>
        <s v="DMREIVISN"/>
        <s v="DMREICOG"/>
        <s v="DMRLAOEDU"/>
        <s v="DMREITRAIN"/>
        <s v="DMREIHEAR"/>
        <s v="DMREINUTRN"/>
        <s v="DMREIAUTSM"/>
        <s v="DMREIOCRA"/>
        <s v="DMREICBPLT"/>
        <s v="-"/>
        <s v="DMREIVEHLE"/>
        <s v="DMREIWEB"/>
        <s v="DMREINTAKE"/>
        <s v="DMREIERMRK"/>
        <s v="DMREIISTV"/>
        <m/>
      </sharedItems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Blank="1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1"/>
    </cacheField>
    <cacheField name="PO Distrib Line Number" numFmtId="0">
      <sharedItems containsString="0" containsBlank="1" containsNumber="1" containsInteger="1" minValue="0" maxValue="1"/>
    </cacheField>
    <cacheField name="AP Budget Date" numFmtId="14">
      <sharedItems containsNonDate="0" containsDate="1" containsString="0" containsBlank="1" minDate="2023-07-01T00:00:00" maxDate="2024-08-15T00:00:00"/>
    </cacheField>
    <cacheField name="AP Accounting Date" numFmtId="14">
      <sharedItems containsNonDate="0" containsDate="1" containsString="0" containsBlank="1" minDate="2023-12-05T00:00:00" maxDate="2024-12-12T00:00:00"/>
    </cacheField>
    <cacheField name="AP Journal Date" numFmtId="14">
      <sharedItems containsNonDate="0" containsDate="1" containsString="0" containsBlank="1" minDate="2024-01-04T00:00:00" maxDate="2025-01-01T00:00:00" count="161">
        <d v="2024-01-24T00:00:00"/>
        <d v="2024-04-05T00:00:00"/>
        <d v="2024-11-19T00:00:00"/>
        <d v="2024-04-15T00:00:00"/>
        <d v="2024-02-05T00:00:00"/>
        <d v="2024-06-13T00:00:00"/>
        <d v="2024-09-23T00:00:00"/>
        <d v="2024-05-31T00:00:00"/>
        <d v="2024-04-03T00:00:00"/>
        <d v="2024-02-07T00:00:00"/>
        <d v="2024-04-24T00:00:00"/>
        <d v="2024-07-15T00:00:00"/>
        <d v="2024-06-17T00:00:00"/>
        <d v="2024-11-08T00:00:00"/>
        <d v="2024-10-02T00:00:00"/>
        <d v="2024-05-13T00:00:00"/>
        <d v="2024-01-11T00:00:00"/>
        <d v="2024-03-07T00:00:00"/>
        <d v="2024-10-15T00:00:00"/>
        <d v="2024-03-13T00:00:00"/>
        <d v="2024-10-22T00:00:00"/>
        <d v="2024-04-01T00:00:00"/>
        <d v="2024-07-24T00:00:00"/>
        <d v="2024-03-01T00:00:00"/>
        <d v="2024-06-20T00:00:00"/>
        <d v="2024-02-15T00:00:00"/>
        <d v="2024-05-28T00:00:00"/>
        <d v="2024-02-29T00:00:00"/>
        <d v="2024-11-15T00:00:00"/>
        <d v="2024-06-18T00:00:00"/>
        <d v="2024-11-01T00:00:00"/>
        <d v="2024-01-18T00:00:00"/>
        <d v="2024-11-13T00:00:00"/>
        <d v="2024-03-18T00:00:00"/>
        <d v="2024-07-17T00:00:00"/>
        <d v="2024-06-14T00:00:00"/>
        <d v="2024-04-04T00:00:00"/>
        <d v="2024-03-29T00:00:00"/>
        <d v="2024-01-30T00:00:00"/>
        <d v="2024-06-06T00:00:00"/>
        <d v="2024-05-09T00:00:00"/>
        <d v="2024-05-22T00:00:00"/>
        <d v="2024-09-20T00:00:00"/>
        <d v="2024-02-27T00:00:00"/>
        <d v="2024-04-16T00:00:00"/>
        <d v="2024-05-23T00:00:00"/>
        <d v="2024-07-22T00:00:00"/>
        <d v="2024-08-07T00:00:00"/>
        <d v="2024-08-08T00:00:00"/>
        <d v="2024-10-29T00:00:00"/>
        <d v="2024-02-14T00:00:00"/>
        <d v="2024-02-20T00:00:00"/>
        <d v="2024-07-25T00:00:00"/>
        <d v="2024-02-09T00:00:00"/>
        <d v="2024-05-16T00:00:00"/>
        <d v="2024-02-26T00:00:00"/>
        <d v="2024-05-15T00:00:00"/>
        <d v="2024-10-17T00:00:00"/>
        <d v="2024-02-02T00:00:00"/>
        <d v="2024-08-02T00:00:00"/>
        <d v="2024-03-15T00:00:00"/>
        <d v="2024-05-21T00:00:00"/>
        <d v="2024-02-16T00:00:00"/>
        <d v="2024-05-07T00:00:00"/>
        <d v="2024-05-08T00:00:00"/>
        <d v="2024-06-12T00:00:00"/>
        <d v="2024-01-10T00:00:00"/>
        <d v="2024-06-03T00:00:00"/>
        <d v="2024-07-16T00:00:00"/>
        <d v="2024-04-25T00:00:00"/>
        <d v="2024-04-26T00:00:00"/>
        <d v="2024-01-08T00:00:00"/>
        <d v="2024-03-20T00:00:00"/>
        <d v="2024-07-05T00:00:00"/>
        <d v="2024-04-29T00:00:00"/>
        <d v="2024-06-11T00:00:00"/>
        <d v="2024-09-26T00:00:00"/>
        <d v="2024-03-11T00:00:00"/>
        <d v="2024-03-12T00:00:00"/>
        <d v="2024-05-10T00:00:00"/>
        <d v="2024-07-30T00:00:00"/>
        <d v="2024-07-23T00:00:00"/>
        <d v="2024-04-10T00:00:00"/>
        <d v="2024-02-21T00:00:00"/>
        <d v="2024-02-23T00:00:00"/>
        <d v="2024-05-17T00:00:00"/>
        <d v="2024-02-08T00:00:00"/>
        <d v="2024-03-04T00:00:00"/>
        <d v="2024-08-27T00:00:00"/>
        <d v="2024-03-21T00:00:00"/>
        <d v="2024-01-26T00:00:00"/>
        <d v="2024-03-08T00:00:00"/>
        <d v="2024-01-12T00:00:00"/>
        <d v="2024-03-14T00:00:00"/>
        <d v="2024-04-17T00:00:00"/>
        <d v="2024-01-04T00:00:00"/>
        <d v="2024-05-24T00:00:00"/>
        <d v="2024-01-09T00:00:00"/>
        <d v="2024-04-08T00:00:00"/>
        <d v="2024-01-23T00:00:00"/>
        <d v="2024-10-28T00:00:00"/>
        <d v="2024-05-30T00:00:00"/>
        <d v="2024-04-02T00:00:00"/>
        <d v="2024-05-29T00:00:00"/>
        <d v="2024-09-06T00:00:00"/>
        <d v="2024-10-01T00:00:00"/>
        <d v="2024-04-19T00:00:00"/>
        <d v="2024-01-05T00:00:00"/>
        <d v="2024-08-14T00:00:00"/>
        <d v="2024-02-22T00:00:00"/>
        <d v="2024-02-01T00:00:00"/>
        <d v="2024-02-28T00:00:00"/>
        <d v="2024-08-19T00:00:00"/>
        <d v="2024-04-11T00:00:00"/>
        <d v="2024-07-11T00:00:00"/>
        <d v="2024-01-17T00:00:00"/>
        <d v="2024-03-19T00:00:00"/>
        <d v="2024-06-04T00:00:00"/>
        <d v="2024-09-05T00:00:00"/>
        <d v="2024-08-22T00:00:00"/>
        <d v="2024-03-22T00:00:00"/>
        <d v="2024-07-18T00:00:00"/>
        <d v="2024-03-25T00:00:00"/>
        <d v="2024-11-14T00:00:00"/>
        <d v="2024-04-18T00:00:00"/>
        <d v="2024-12-09T00:00:00"/>
        <d v="2024-11-04T00:00:00"/>
        <d v="2024-05-02T00:00:00"/>
        <d v="2024-05-06T00:00:00"/>
        <d v="2024-03-26T00:00:00"/>
        <d v="2024-07-12T00:00:00"/>
        <d v="2024-08-26T00:00:00"/>
        <d v="2024-02-06T00:00:00"/>
        <d v="2024-07-09T00:00:00"/>
        <d v="2024-05-01T00:00:00"/>
        <d v="2024-08-06T00:00:00"/>
        <d v="2024-06-07T00:00:00"/>
        <d v="2024-05-03T00:00:00"/>
        <d v="2024-08-01T00:00:00"/>
        <d v="2024-04-22T00:00:00"/>
        <d v="2024-07-10T00:00:00"/>
        <d v="2024-12-10T00:00:00"/>
        <d v="2024-04-09T00:00:00"/>
        <d v="2024-12-11T00:00:00"/>
        <d v="2024-06-10T00:00:00"/>
        <d v="2024-09-12T00:00:00"/>
        <d v="2024-09-16T00:00:00"/>
        <d v="2024-10-08T00:00:00"/>
        <d v="2024-10-25T00:00:00"/>
        <d v="2024-11-22T00:00:00"/>
        <d v="2024-12-18T00:00:00"/>
        <d v="2024-12-13T00:00:00"/>
        <d v="2024-12-24T00:00:00"/>
        <d v="2024-12-20T00:00:00"/>
        <d v="2024-12-31T00:00:00"/>
        <d v="2024-08-20T00:00:00"/>
        <d v="2024-09-25T00:00:00"/>
        <d v="2024-11-18T00:00:00"/>
        <d v="2024-12-02T00:00:00"/>
        <d v="2024-12-04T00:00:00"/>
        <m/>
      </sharedItems>
    </cacheField>
    <cacheField name="Scheduled Payment Date" numFmtId="14">
      <sharedItems containsNonDate="0" containsDate="1" containsString="0" containsBlank="1" minDate="2023-02-07T00:00:00" maxDate="2024-12-12T00:00:00"/>
    </cacheField>
    <cacheField name="Last Receipt Date" numFmtId="14">
      <sharedItems containsNonDate="0" containsDate="1" containsString="0" containsBlank="1" minDate="2023-02-07T00:00:00" maxDate="2024-12-11T00:00:00"/>
    </cacheField>
    <cacheField name="Vendor ID" numFmtId="0">
      <sharedItems containsBlank="1" count="167">
        <s v="0000101061"/>
        <s v="0000050984"/>
        <s v="0000281609"/>
        <s v="0000305287"/>
        <s v="0000073785"/>
        <s v="0000179096"/>
        <s v="0000102265"/>
        <s v="0000080515"/>
        <s v="0000100819"/>
        <s v="0000056173"/>
        <s v="0000300838"/>
        <s v="0000056176"/>
        <s v="0000047399"/>
        <s v="0000309570"/>
        <s v="0000054463"/>
        <s v="0000042564"/>
        <s v="0000059953"/>
        <s v="0000080599"/>
        <s v="0000056172"/>
        <s v="0000104061"/>
        <s v="0000060504"/>
        <s v="0000000678"/>
        <s v="OSB01"/>
        <s v="0000057349"/>
        <s v="0000218365"/>
        <s v="0000104137"/>
        <s v="0000102204"/>
        <s v="0000104240"/>
        <s v="0000056262"/>
        <s v="0000080443"/>
        <s v="0000099498"/>
        <s v="0000056168"/>
        <s v="0000053000"/>
        <s v="0000102381"/>
        <s v="0000056160"/>
        <s v="0000135450"/>
        <s v="0000063197"/>
        <s v="0000052996"/>
        <s v="0000071547"/>
        <s v="0000056164"/>
        <s v="0000001094"/>
        <s v="0000045869"/>
        <s v="0000102618"/>
        <s v="0000076413"/>
        <s v="0000080465"/>
        <s v="0000309426"/>
        <s v="0000102295"/>
        <s v="0000058783"/>
        <s v="0000215557"/>
        <s v="0000310276"/>
        <s v="0000316450"/>
        <s v="0000080684"/>
        <s v="0000076788"/>
        <s v="0000060518"/>
        <s v="0000318696"/>
        <s v="0000311116"/>
        <s v="0000080645"/>
        <s v="0000042008"/>
        <s v="0000102404"/>
        <s v="0000308170"/>
        <s v="0000080441"/>
        <s v="0000102427"/>
        <s v="0000052995"/>
        <s v="0000278126"/>
        <s v="0000053035"/>
        <s v="0000053259"/>
        <s v="0000308356"/>
        <s v="0000072664"/>
        <s v="0000181867"/>
        <s v="0000263761"/>
        <s v="0000056162"/>
        <s v="0000102611"/>
        <s v="0000230955"/>
        <s v="0000053005"/>
        <s v="0000080687"/>
        <s v="0000102315"/>
        <s v="0000087943"/>
        <s v="0000102511"/>
        <s v="0000100912"/>
        <s v="0000100563"/>
        <s v="0000053017"/>
        <s v="0000074328"/>
        <s v="0000053025"/>
        <s v="0000102357"/>
        <s v="0000047511"/>
        <s v="0000063173"/>
        <s v="0000063109"/>
        <s v="0000068678"/>
        <s v="0000104153"/>
        <s v="0000250313"/>
        <s v="0000056167"/>
        <s v="0000052988"/>
        <s v="0000301003"/>
        <s v="0000310078"/>
        <s v="0000104235"/>
        <s v="0000064125"/>
        <s v="0000056163"/>
        <s v="0000207417"/>
        <s v="0000074163"/>
        <s v="0000063233"/>
        <s v="0000056178"/>
        <s v="DAS01"/>
        <s v="0000315343"/>
        <s v="0000080525"/>
        <s v="0000255060"/>
        <s v="0000060398"/>
        <s v="0000057516"/>
        <s v="0000264066"/>
        <s v="0000313489"/>
        <s v="0000102333"/>
        <s v="0000104227"/>
        <s v="0000315362"/>
        <s v="0000271141"/>
        <s v="0000043504"/>
        <s v="0000076419"/>
        <s v="0000046579"/>
        <s v="0000056181"/>
        <s v="0000077044"/>
        <s v="0000258810"/>
        <s v="0000046703"/>
        <s v="0000071904"/>
        <s v="0000063605"/>
        <s v="0000056182"/>
        <s v="0000063277"/>
        <s v="0000308898"/>
        <s v="0000052999"/>
        <s v="0000104318"/>
        <s v="0000102619"/>
        <s v="0000104208"/>
        <s v="0000056174"/>
        <s v="0000047148"/>
        <s v="0000056175"/>
        <s v="0000056184"/>
        <s v="0000056166"/>
        <s v="0000000691"/>
        <s v="0000056171"/>
        <s v="0000103937"/>
        <s v="0000056170"/>
        <s v="0000104257"/>
        <s v="0000049997"/>
        <s v="0000104299"/>
        <s v="0000179857"/>
        <s v="0000143166"/>
        <s v="0000054746"/>
        <s v="0000068057"/>
        <s v="0000102522"/>
        <s v="0000104297"/>
        <s v="0000145618"/>
        <s v="DOH01"/>
        <s v="0000053001"/>
        <s v="0000173557"/>
        <s v="0000056177"/>
        <s v="0000089991"/>
        <s v="0000064669"/>
        <s v="0000100776"/>
        <s v="0000080592"/>
        <s v="0000056187"/>
        <s v="0000008184"/>
        <s v="0000308917"/>
        <s v="0000056180"/>
        <s v="0000055874"/>
        <s v="0000100779"/>
        <s v="0000056185"/>
        <s v="0000092788"/>
        <s v="0000067271"/>
        <s v="0000008120"/>
        <m/>
      </sharedItems>
    </cacheField>
    <cacheField name="Admin Agent" numFmtId="0">
      <sharedItems containsBlank="1"/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166">
        <s v="US BANK NATIONAL ASSOCIATION"/>
        <s v="HOPEWELL HEALTH CENTERS INC"/>
        <s v="Propio LS LLC"/>
        <s v="NATIONWIDE CHILDRENS HOSPITAL TOLEDO LLC"/>
        <s v="LAYTON PHYSICAL THERAPY CO INC"/>
        <s v="DOWN SYNDROME ASSOCIATION CENTRAL OHIO"/>
        <s v="GEAUGA COUNTY"/>
        <s v="OTTAWA COUNTY"/>
        <s v="BELMONT COUNTY"/>
        <s v="MADISON COUNTY"/>
        <s v="Condon Communication Specialists LLC"/>
        <s v="MORGAN COUNTY"/>
        <s v="EDUCATIONAL SERVICE CENTER OF"/>
        <s v="SPEAKJOY LIFE SKILLS AGENCY LLC"/>
        <s v="UNIVERSITY OF CINCINNATI"/>
        <s v="DELAWARE SPEECH &amp; HEARING"/>
        <s v="FAMILY &amp; CHILD ABUSE PREV CTR"/>
        <s v="SHELBY COUNTY"/>
        <s v="LICKING COUNTY"/>
        <s v="METROHEALTH SYSTEM"/>
        <s v="REHAB DYNAMICS INC"/>
        <s v="THE OHIO STATE UNIVERSITY"/>
        <s v="OHIO SCHOOL FOR THE BLIND"/>
        <s v="NORTHWEST OHIO WAIVER"/>
        <s v="ABA OUTREACH SERVICES"/>
        <s v="ALLEN COUNTY"/>
        <s v="DEFIANCE COUNTY"/>
        <s v="CHILLICOTHE CITY SCHOOL"/>
        <s v="LUCAS COUNTY"/>
        <s v="NCS PEARSON INC"/>
        <s v="HOCKING COUNTY"/>
        <s v="CLERMONT COUNTY"/>
        <s v="MAHONING COUNTY"/>
        <s v="ADAMS COUNTY"/>
        <s v="VERIZON WIRELESS"/>
        <s v="CLEVELAND HEARING &amp; SPEECH"/>
        <s v="HAMILTON COUNTY"/>
        <s v="HOLMES COUNTY GENERAL HEALTH"/>
        <s v="FAIRFIELD COUNTY"/>
        <s v="OHIO ALLIANCE OF DIRECT"/>
        <s v="PEDIATRIC ACADEMIC ASSOCIATION"/>
        <s v="TRUMBULL COUNTY"/>
        <s v="NATIONWIDE CHILDRENS HOSPITAL"/>
        <s v="MERCER COUNTY"/>
        <s v="CONNECT THERAPY SERVICES LLC"/>
        <s v="HOLMES COUNTY"/>
        <s v="CLEARWATER COUNCIL OF"/>
        <s v="CINCINNATI CHILDRENS HOSPITAL MEDICAL"/>
        <s v="Applied Learning Institute"/>
        <s v="Homegrown Speech Therapy, LLC"/>
        <s v="WOOD COUNTY"/>
        <s v="STARK COUNTY EDUCATIONAL SERVICE CENTER"/>
        <s v="NORTHEAST OHIO NETWORK"/>
        <s v="Inspire Connections Therapy, LLC"/>
        <s v="Blossom Pediatric Therapy Partners, LLC"/>
        <s v="VAN WERT COUNTY"/>
        <s v="DAYTON CHILDRENS HOSPITAL"/>
        <s v="MEDINA COUNTY"/>
        <s v="Creative Mind Occupational Therapy LLC"/>
        <s v="LOGAN COUNTY"/>
        <s v="MONROE COUNTY"/>
        <s v="PREBLE COUNTY"/>
        <s v="Spectrum Therapy LLC"/>
        <s v="CLINTON COUNTY"/>
        <s v="SPEECH &amp; LANGUAGE SERVICES INC"/>
        <s v="Play Matters LLC"/>
        <s v="TOLEDO HOSPITAL"/>
        <s v="COLUMBUS THERAPY ASSOCIATES LLC"/>
        <s v="Tangoe US Inc"/>
        <s v="COSHOCTON COUNTY"/>
        <s v="SUMMIT COUNTY"/>
        <s v="KEY BEHAVIOR SERVICES LLC"/>
        <s v="CLARK COUNTY"/>
        <s v="WYANDOT COUNTY"/>
        <s v="JEFFERSON COUNTY"/>
        <s v="FAMILY SPEECH &amp; HEARING"/>
        <s v="PORTAGE COUNTY"/>
        <s v="COLUMBIANA COUNTY"/>
        <s v="GALION COMMUNITY HOSPITAL"/>
        <s v="MONTGOMERY COUNTY"/>
        <s v="OHIO CHILDCARE RESOURCE &amp;"/>
        <s v="GREENE COUNTY"/>
        <s v="LORAIN COUNTY"/>
        <s v="WARREN COUNTY EDUCATIONAL"/>
        <s v="CLEVELAND CLINIC CHILDRENS"/>
        <s v="CHILDRENS HOSPITAL MEDICAL"/>
        <s v="UNIVERSITY HOSPITALS CLEVELAND"/>
        <s v="AUGLAIZE COUNTY"/>
        <s v="Altarum Institute"/>
        <s v="GUERNSEY COUNTY"/>
        <s v="MIAMI COUNTY"/>
        <s v="AnLar LLC"/>
        <s v="Little Chefs Pediatric Feeding Therapy,"/>
        <s v="DARKE COUNTY"/>
        <s v="BAY PARK COMMUNITY HOSPITAL"/>
        <s v="DELAWARE COUNTY"/>
        <s v="DEBRA D ASHLEY"/>
        <s v="DEAF SERVICES CENTER INC"/>
        <s v="ACHIEVEMENT CTR FOR CHILDREN"/>
        <s v="MUSKINGUM COUNTY"/>
        <s v="DEPARTMENT OF ADMINISTRATIVE SERVICES"/>
        <s v="JWGRAHAM SPEECH THERAPY SERVICES LLC"/>
        <s v="PAULDING COUNTY"/>
        <s v="BOSTON CHILDRENS HOSPITAL"/>
        <s v="NORTH CENTRAL OHIO EDUCATIONAL"/>
        <s v="SOUTHERN OHIO COUNCIL OF GOVERNMENTS"/>
        <s v="Glow Bright Therapy, LLC"/>
        <s v="BRIGHT IDEAS SPEECH THERAPY"/>
        <s v="LAKE COUNTY"/>
        <s v="CRAWFORD COUNTY"/>
        <s v="Thrive Sweet Physical Therapy &amp; Wellness"/>
        <s v="TherapyWorks Cincinnati LLC"/>
        <s v="CHILDRENS HOSPITAL MEDICAL CENTER"/>
        <s v="COLUMBUS SPEECH &amp; HEARING CENTER"/>
        <s v="SOUTH CENTRAL OHIO EDUCATIONAL"/>
        <s v="PICKAWAY COUNTY"/>
        <s v="BARRIE G GALVIN OTR L &amp; ASSOCIATES LTD"/>
        <s v="Avita Ontario Hospital"/>
        <s v="BUTLER COUNTY EDUCATIONAL"/>
        <s v="MID EAST OHIO REGIONAL COUNCIL"/>
        <s v="PUTNAM COUNTY EDUCATIONAL"/>
        <s v="PIKE COUNTY"/>
        <s v="OHIOGUIDESTONE"/>
        <s v="Whole Child OT"/>
        <s v="BROWN COUNTY"/>
        <s v="HURON COUNTY"/>
        <s v="TUSCARAWAS COUNTY"/>
        <s v="CHAMPAIGN COUNTY"/>
        <s v="MARION COUNTY"/>
        <s v="PEDIATRIC OPTHALMOLOGY"/>
        <s v="MEIGS COUNTY"/>
        <s v="SCIOTO COUNTY"/>
        <s v="GALLIA COUNTY"/>
        <s v="YOUNGSTOWN STATE UNIVERSITY"/>
        <s v="LAWRENCE COUNTY"/>
        <s v="WAYNE COUNTY"/>
        <s v="KNOX COUNTY"/>
        <s v="ERIE COUNTY"/>
        <s v="WEST CENTRAL OHIO NETWORK"/>
        <s v="HARDIN COUNTY"/>
        <s v="TRANSCEND ORTHOTICS &amp; PROSTHETICS LLC"/>
        <s v="ROBERT GALLEN"/>
        <s v="RESEARCH INSTITUTE AT NATIONWIDE"/>
        <s v="AUBURN VOCATIONAL SCHOOL DIST"/>
        <s v="RICHLAND COUNTY"/>
        <s v="HANCOCK COUNTY"/>
        <s v="CLEVELAND SIGHT CENTER"/>
        <s v="DEPARTMENT OF HEALTH"/>
        <s v="FAYETTE COUNTY"/>
        <s v="MEORC"/>
        <s v="MORROW COUNTY"/>
        <s v="T-MOBILE USA INC"/>
        <s v="UNITED CEREBRAL PALSY ASSOC"/>
        <s v="ASHLAND COUNTY"/>
        <s v="SANDUSKY COUNTY"/>
        <s v="WASHINGTON COUNTY"/>
        <s v="DEAF COMMUNITY RESOURCE CENTER INC"/>
        <s v="Speech World LLC"/>
        <s v="PERRY COUNTY"/>
        <s v="CHILDRENS RADIOLOGICAL INSTITUTE"/>
        <s v="ASHTABULA COUNTY"/>
        <s v="UNION COUNTY"/>
        <s v="REGENTS OF THE UNIVERSITY OF"/>
        <s v="MOTION MOBILITY &amp; DESIGN INC"/>
        <s v="UNIVERSITY HOSPITALS MEDICAL GROUP INC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/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670.569919097223" createdVersion="8" refreshedVersion="8" minRefreshableVersion="3" recordCount="2211" xr:uid="{0A6CDFB3-FF03-46D9-98F1-9C68123C2DD7}">
  <cacheSource type="worksheet">
    <worksheetSource ref="A1:BI1048576" sheet="EI VOC006_ AP Voucher Detail Re" r:id="rId2"/>
  </cacheSource>
  <cacheFields count="61">
    <cacheField name="AP Fiscal Year" numFmtId="0">
      <sharedItems containsString="0" containsBlank="1" containsNumber="1" containsInteger="1" minValue="2024" maxValue="2025"/>
    </cacheField>
    <cacheField name="AP Budget Period" numFmtId="0">
      <sharedItems containsBlank="1"/>
    </cacheField>
    <cacheField name="Calc Budget Period" numFmtId="0">
      <sharedItems containsBlank="1"/>
    </cacheField>
    <cacheField name="AP Accounting Period" numFmtId="0">
      <sharedItems containsString="0" containsBlank="1" containsNumber="1" containsInteger="1" minValue="1" maxValue="12"/>
    </cacheField>
    <cacheField name="Voucher Invoice ID" numFmtId="0">
      <sharedItems containsBlank="1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004"/>
    </cacheField>
    <cacheField name="Distribution Line Number" numFmtId="0">
      <sharedItems containsString="0" containsBlank="1" containsNumber="1" containsInteger="1" minValue="1" maxValue="5"/>
    </cacheField>
    <cacheField name="Monetary Amount" numFmtId="0">
      <sharedItems containsString="0" containsBlank="1" containsNumber="1" minValue="-261845.81" maxValue="853321.95"/>
    </cacheField>
    <cacheField name="Voucher Gross Amount" numFmtId="0">
      <sharedItems containsString="0" containsBlank="1" containsNumber="1" minValue="-61469.17" maxValue="669591.87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2" maxValue="5558"/>
    </cacheField>
    <cacheField name="AP BU ID" numFmtId="0">
      <sharedItems containsBlank="1"/>
    </cacheField>
    <cacheField name="AP Fund Code" numFmtId="0">
      <sharedItems containsBlank="1"/>
    </cacheField>
    <cacheField name="AP Account" numFmtId="0">
      <sharedItems containsBlank="1" count="13">
        <s v="510061"/>
        <s v="550052"/>
        <s v="510060"/>
        <s v="510050"/>
        <s v="550054"/>
        <s v="527751"/>
        <s v="550051"/>
        <s v="524067"/>
        <s v="510063"/>
        <s v="510051"/>
        <s v="521070"/>
        <s v="523058"/>
        <m/>
      </sharedItems>
    </cacheField>
    <cacheField name="AP Account Descr" numFmtId="0">
      <sharedItems containsBlank="1"/>
    </cacheField>
    <cacheField name="Account Category" numFmtId="0">
      <sharedItems containsBlank="1" count="4">
        <s v="510"/>
        <s v="550"/>
        <s v="520"/>
        <m/>
      </sharedItems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Blank="1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/>
    </cacheField>
    <cacheField name="FAIN" numFmtId="0">
      <sharedItems containsBlank="1" count="5">
        <s v="State GRF"/>
        <e v="#N/A"/>
        <s v="H181A230024"/>
        <s v="H181A220024"/>
        <m/>
      </sharedItems>
    </cacheField>
    <cacheField name="AP Project" numFmtId="0">
      <sharedItems containsBlank="1" count="25">
        <s v="DMREISUPP"/>
        <s v="DMREIPOLR"/>
        <s v="DMREITRANS"/>
        <s v="DMRTSSTRAN"/>
        <s v="DMREISC"/>
        <s v="DMRMSYRSPT"/>
        <s v="DMRPATHWAY"/>
        <s v="DMREIFIND"/>
        <s v="DMRMATTMS"/>
        <s v="DMREIVISN"/>
        <s v="DMREICOG"/>
        <s v="DMRLAOEDU"/>
        <s v="DMREITRAIN"/>
        <s v="DMREIHEAR"/>
        <s v="DMREINUTRN"/>
        <s v="DMREIAUTSM"/>
        <s v="DMREIOCRA"/>
        <s v="DMREICBPLT"/>
        <s v="-"/>
        <s v="DMREIVEHLE"/>
        <s v="DMREIWEB"/>
        <s v="DMREINTAKE"/>
        <s v="DMREIERMRK"/>
        <s v="DMREIISTV"/>
        <m/>
      </sharedItems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Blank="1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1"/>
    </cacheField>
    <cacheField name="PO Distrib Line Number" numFmtId="0">
      <sharedItems containsString="0" containsBlank="1" containsNumber="1" containsInteger="1" minValue="0" maxValue="1"/>
    </cacheField>
    <cacheField name="AP Budget Date" numFmtId="14">
      <sharedItems containsNonDate="0" containsDate="1" containsString="0" containsBlank="1" minDate="2023-07-01T00:00:00" maxDate="2024-08-15T00:00:00"/>
    </cacheField>
    <cacheField name="AP Accounting Date" numFmtId="14">
      <sharedItems containsNonDate="0" containsDate="1" containsString="0" containsBlank="1" minDate="2023-12-05T00:00:00" maxDate="2024-12-12T00:00:00"/>
    </cacheField>
    <cacheField name="AP Journal Date" numFmtId="14">
      <sharedItems containsNonDate="0" containsDate="1" containsString="0" containsBlank="1" minDate="2024-01-04T00:00:00" maxDate="2025-01-01T00:00:00" count="161">
        <d v="2024-01-24T00:00:00"/>
        <d v="2024-04-05T00:00:00"/>
        <d v="2024-11-19T00:00:00"/>
        <d v="2024-04-15T00:00:00"/>
        <d v="2024-02-05T00:00:00"/>
        <d v="2024-06-13T00:00:00"/>
        <d v="2024-09-23T00:00:00"/>
        <d v="2024-05-31T00:00:00"/>
        <d v="2024-04-03T00:00:00"/>
        <d v="2024-02-07T00:00:00"/>
        <d v="2024-04-24T00:00:00"/>
        <d v="2024-07-15T00:00:00"/>
        <d v="2024-06-17T00:00:00"/>
        <d v="2024-11-08T00:00:00"/>
        <d v="2024-10-02T00:00:00"/>
        <d v="2024-05-13T00:00:00"/>
        <d v="2024-01-11T00:00:00"/>
        <d v="2024-03-07T00:00:00"/>
        <d v="2024-10-15T00:00:00"/>
        <d v="2024-03-13T00:00:00"/>
        <d v="2024-10-22T00:00:00"/>
        <d v="2024-04-01T00:00:00"/>
        <d v="2024-07-24T00:00:00"/>
        <d v="2024-03-01T00:00:00"/>
        <d v="2024-06-20T00:00:00"/>
        <d v="2024-02-15T00:00:00"/>
        <d v="2024-05-28T00:00:00"/>
        <d v="2024-02-29T00:00:00"/>
        <d v="2024-11-15T00:00:00"/>
        <d v="2024-06-18T00:00:00"/>
        <d v="2024-11-01T00:00:00"/>
        <d v="2024-01-18T00:00:00"/>
        <d v="2024-11-13T00:00:00"/>
        <d v="2024-03-18T00:00:00"/>
        <d v="2024-07-17T00:00:00"/>
        <d v="2024-06-14T00:00:00"/>
        <d v="2024-04-04T00:00:00"/>
        <d v="2024-03-29T00:00:00"/>
        <d v="2024-01-30T00:00:00"/>
        <d v="2024-06-06T00:00:00"/>
        <d v="2024-05-09T00:00:00"/>
        <d v="2024-05-22T00:00:00"/>
        <d v="2024-09-20T00:00:00"/>
        <d v="2024-02-27T00:00:00"/>
        <d v="2024-04-16T00:00:00"/>
        <d v="2024-05-23T00:00:00"/>
        <d v="2024-07-22T00:00:00"/>
        <d v="2024-08-07T00:00:00"/>
        <d v="2024-08-08T00:00:00"/>
        <d v="2024-10-29T00:00:00"/>
        <d v="2024-02-14T00:00:00"/>
        <d v="2024-02-20T00:00:00"/>
        <d v="2024-07-25T00:00:00"/>
        <d v="2024-02-09T00:00:00"/>
        <d v="2024-05-16T00:00:00"/>
        <d v="2024-02-26T00:00:00"/>
        <d v="2024-05-15T00:00:00"/>
        <d v="2024-10-17T00:00:00"/>
        <d v="2024-02-02T00:00:00"/>
        <d v="2024-08-02T00:00:00"/>
        <d v="2024-03-15T00:00:00"/>
        <d v="2024-05-21T00:00:00"/>
        <d v="2024-02-16T00:00:00"/>
        <d v="2024-05-07T00:00:00"/>
        <d v="2024-05-08T00:00:00"/>
        <d v="2024-06-12T00:00:00"/>
        <d v="2024-01-10T00:00:00"/>
        <d v="2024-06-03T00:00:00"/>
        <d v="2024-07-16T00:00:00"/>
        <d v="2024-04-25T00:00:00"/>
        <d v="2024-04-26T00:00:00"/>
        <d v="2024-01-08T00:00:00"/>
        <d v="2024-03-20T00:00:00"/>
        <d v="2024-07-05T00:00:00"/>
        <d v="2024-04-29T00:00:00"/>
        <d v="2024-06-11T00:00:00"/>
        <d v="2024-09-26T00:00:00"/>
        <d v="2024-03-11T00:00:00"/>
        <d v="2024-03-12T00:00:00"/>
        <d v="2024-05-10T00:00:00"/>
        <d v="2024-07-30T00:00:00"/>
        <d v="2024-07-23T00:00:00"/>
        <d v="2024-04-10T00:00:00"/>
        <d v="2024-02-21T00:00:00"/>
        <d v="2024-02-23T00:00:00"/>
        <d v="2024-05-17T00:00:00"/>
        <d v="2024-02-08T00:00:00"/>
        <d v="2024-03-04T00:00:00"/>
        <d v="2024-08-27T00:00:00"/>
        <d v="2024-03-21T00:00:00"/>
        <d v="2024-01-26T00:00:00"/>
        <d v="2024-03-08T00:00:00"/>
        <d v="2024-01-12T00:00:00"/>
        <d v="2024-03-14T00:00:00"/>
        <d v="2024-04-17T00:00:00"/>
        <d v="2024-01-04T00:00:00"/>
        <d v="2024-05-24T00:00:00"/>
        <d v="2024-01-09T00:00:00"/>
        <d v="2024-04-08T00:00:00"/>
        <d v="2024-01-23T00:00:00"/>
        <d v="2024-10-28T00:00:00"/>
        <d v="2024-05-30T00:00:00"/>
        <d v="2024-04-02T00:00:00"/>
        <d v="2024-05-29T00:00:00"/>
        <d v="2024-09-06T00:00:00"/>
        <d v="2024-10-01T00:00:00"/>
        <d v="2024-04-19T00:00:00"/>
        <d v="2024-01-05T00:00:00"/>
        <d v="2024-08-14T00:00:00"/>
        <d v="2024-02-22T00:00:00"/>
        <d v="2024-02-01T00:00:00"/>
        <d v="2024-02-28T00:00:00"/>
        <d v="2024-08-19T00:00:00"/>
        <d v="2024-04-11T00:00:00"/>
        <d v="2024-07-11T00:00:00"/>
        <d v="2024-01-17T00:00:00"/>
        <d v="2024-03-19T00:00:00"/>
        <d v="2024-06-04T00:00:00"/>
        <d v="2024-09-05T00:00:00"/>
        <d v="2024-08-22T00:00:00"/>
        <d v="2024-03-22T00:00:00"/>
        <d v="2024-07-18T00:00:00"/>
        <d v="2024-03-25T00:00:00"/>
        <d v="2024-11-14T00:00:00"/>
        <d v="2024-04-18T00:00:00"/>
        <d v="2024-12-09T00:00:00"/>
        <d v="2024-11-04T00:00:00"/>
        <d v="2024-05-02T00:00:00"/>
        <d v="2024-05-06T00:00:00"/>
        <d v="2024-03-26T00:00:00"/>
        <d v="2024-07-12T00:00:00"/>
        <d v="2024-08-26T00:00:00"/>
        <d v="2024-02-06T00:00:00"/>
        <d v="2024-07-09T00:00:00"/>
        <d v="2024-05-01T00:00:00"/>
        <d v="2024-08-06T00:00:00"/>
        <d v="2024-06-07T00:00:00"/>
        <d v="2024-05-03T00:00:00"/>
        <d v="2024-08-01T00:00:00"/>
        <d v="2024-04-22T00:00:00"/>
        <d v="2024-07-10T00:00:00"/>
        <d v="2024-12-10T00:00:00"/>
        <d v="2024-04-09T00:00:00"/>
        <d v="2024-12-11T00:00:00"/>
        <d v="2024-06-10T00:00:00"/>
        <d v="2024-09-12T00:00:00"/>
        <d v="2024-09-16T00:00:00"/>
        <d v="2024-10-08T00:00:00"/>
        <d v="2024-10-25T00:00:00"/>
        <d v="2024-11-22T00:00:00"/>
        <d v="2024-12-18T00:00:00"/>
        <d v="2024-12-13T00:00:00"/>
        <d v="2024-12-24T00:00:00"/>
        <d v="2024-12-20T00:00:00"/>
        <d v="2024-12-31T00:00:00"/>
        <d v="2024-08-20T00:00:00"/>
        <d v="2024-09-25T00:00:00"/>
        <d v="2024-11-18T00:00:00"/>
        <d v="2024-12-02T00:00:00"/>
        <d v="2024-12-04T00:00:00"/>
        <m/>
      </sharedItems>
    </cacheField>
    <cacheField name="Scheduled Payment Date" numFmtId="14">
      <sharedItems containsNonDate="0" containsDate="1" containsString="0" containsBlank="1" minDate="2023-02-07T00:00:00" maxDate="2024-12-12T00:00:00"/>
    </cacheField>
    <cacheField name="Last Receipt Date" numFmtId="14">
      <sharedItems containsNonDate="0" containsDate="1" containsString="0" containsBlank="1" minDate="2023-02-07T00:00:00" maxDate="2024-12-11T00:00:00"/>
    </cacheField>
    <cacheField name="Vendor ID" numFmtId="0">
      <sharedItems containsBlank="1" count="167">
        <s v="0000101061"/>
        <s v="0000050984"/>
        <s v="0000281609"/>
        <s v="0000305287"/>
        <s v="0000073785"/>
        <s v="0000179096"/>
        <s v="0000102265"/>
        <s v="0000080515"/>
        <s v="0000100819"/>
        <s v="0000056173"/>
        <s v="0000300838"/>
        <s v="0000056176"/>
        <s v="0000047399"/>
        <s v="0000309570"/>
        <s v="0000054463"/>
        <s v="0000042564"/>
        <s v="0000059953"/>
        <s v="0000080599"/>
        <s v="0000056172"/>
        <s v="0000104061"/>
        <s v="0000060504"/>
        <s v="0000000678"/>
        <s v="OSB01"/>
        <s v="0000057349"/>
        <s v="0000218365"/>
        <s v="0000104137"/>
        <s v="0000102204"/>
        <s v="0000104240"/>
        <s v="0000056262"/>
        <s v="0000080443"/>
        <s v="0000099498"/>
        <s v="0000056168"/>
        <s v="0000053000"/>
        <s v="0000102381"/>
        <s v="0000056160"/>
        <s v="0000135450"/>
        <s v="0000063197"/>
        <s v="0000052996"/>
        <s v="0000071547"/>
        <s v="0000056164"/>
        <s v="0000001094"/>
        <s v="0000045869"/>
        <s v="0000102618"/>
        <s v="0000076413"/>
        <s v="0000080465"/>
        <s v="0000309426"/>
        <s v="0000102295"/>
        <s v="0000058783"/>
        <s v="0000215557"/>
        <s v="0000310276"/>
        <s v="0000316450"/>
        <s v="0000080684"/>
        <s v="0000076788"/>
        <s v="0000060518"/>
        <s v="0000318696"/>
        <s v="0000311116"/>
        <s v="0000080645"/>
        <s v="0000042008"/>
        <s v="0000102404"/>
        <s v="0000308170"/>
        <s v="0000080441"/>
        <s v="0000102427"/>
        <s v="0000052995"/>
        <s v="0000278126"/>
        <s v="0000053035"/>
        <s v="0000053259"/>
        <s v="0000308356"/>
        <s v="0000072664"/>
        <s v="0000181867"/>
        <s v="0000263761"/>
        <s v="0000056162"/>
        <s v="0000102611"/>
        <s v="0000230955"/>
        <s v="0000053005"/>
        <s v="0000080687"/>
        <s v="0000102315"/>
        <s v="0000087943"/>
        <s v="0000102511"/>
        <s v="0000100912"/>
        <s v="0000100563"/>
        <s v="0000053017"/>
        <s v="0000074328"/>
        <s v="0000053025"/>
        <s v="0000102357"/>
        <s v="0000047511"/>
        <s v="0000063173"/>
        <s v="0000063109"/>
        <s v="0000068678"/>
        <s v="0000104153"/>
        <s v="0000250313"/>
        <s v="0000056167"/>
        <s v="0000052988"/>
        <s v="0000301003"/>
        <s v="0000310078"/>
        <s v="0000104235"/>
        <s v="0000064125"/>
        <s v="0000056163"/>
        <s v="0000207417"/>
        <s v="0000074163"/>
        <s v="0000063233"/>
        <s v="0000056178"/>
        <s v="DAS01"/>
        <s v="0000315343"/>
        <s v="0000080525"/>
        <s v="0000255060"/>
        <s v="0000060398"/>
        <s v="0000057516"/>
        <s v="0000264066"/>
        <s v="0000313489"/>
        <s v="0000102333"/>
        <s v="0000104227"/>
        <s v="0000315362"/>
        <s v="0000271141"/>
        <s v="0000043504"/>
        <s v="0000076419"/>
        <s v="0000046579"/>
        <s v="0000056181"/>
        <s v="0000077044"/>
        <s v="0000258810"/>
        <s v="0000046703"/>
        <s v="0000071904"/>
        <s v="0000063605"/>
        <s v="0000056182"/>
        <s v="0000063277"/>
        <s v="0000308898"/>
        <s v="0000052999"/>
        <s v="0000104318"/>
        <s v="0000102619"/>
        <s v="0000104208"/>
        <s v="0000056174"/>
        <s v="0000047148"/>
        <s v="0000056175"/>
        <s v="0000056184"/>
        <s v="0000056166"/>
        <s v="0000000691"/>
        <s v="0000056171"/>
        <s v="0000103937"/>
        <s v="0000056170"/>
        <s v="0000104257"/>
        <s v="0000049997"/>
        <s v="0000104299"/>
        <s v="0000179857"/>
        <s v="0000143166"/>
        <s v="0000054746"/>
        <s v="0000068057"/>
        <s v="0000102522"/>
        <s v="0000104297"/>
        <s v="0000145618"/>
        <s v="DOH01"/>
        <s v="0000053001"/>
        <s v="0000173557"/>
        <s v="0000056177"/>
        <s v="0000089991"/>
        <s v="0000064669"/>
        <s v="0000100776"/>
        <s v="0000080592"/>
        <s v="0000056187"/>
        <s v="0000008184"/>
        <s v="0000308917"/>
        <s v="0000056180"/>
        <s v="0000055874"/>
        <s v="0000100779"/>
        <s v="0000056185"/>
        <s v="0000092788"/>
        <s v="0000067271"/>
        <s v="0000008120"/>
        <m/>
      </sharedItems>
    </cacheField>
    <cacheField name="Admin Agent" numFmtId="0">
      <sharedItems containsBlank="1"/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166">
        <s v="US BANK NATIONAL ASSOCIATION"/>
        <s v="HOPEWELL HEALTH CENTERS INC"/>
        <s v="Propio LS LLC"/>
        <s v="NATIONWIDE CHILDRENS HOSPITAL TOLEDO LLC"/>
        <s v="LAYTON PHYSICAL THERAPY CO INC"/>
        <s v="DOWN SYNDROME ASSOCIATION CENTRAL OHIO"/>
        <s v="GEAUGA COUNTY"/>
        <s v="OTTAWA COUNTY"/>
        <s v="BELMONT COUNTY"/>
        <s v="MADISON COUNTY"/>
        <s v="Condon Communication Specialists LLC"/>
        <s v="MORGAN COUNTY"/>
        <s v="EDUCATIONAL SERVICE CENTER OF"/>
        <s v="SPEAKJOY LIFE SKILLS AGENCY LLC"/>
        <s v="UNIVERSITY OF CINCINNATI"/>
        <s v="DELAWARE SPEECH &amp; HEARING"/>
        <s v="FAMILY &amp; CHILD ABUSE PREV CTR"/>
        <s v="SHELBY COUNTY"/>
        <s v="LICKING COUNTY"/>
        <s v="METROHEALTH SYSTEM"/>
        <s v="REHAB DYNAMICS INC"/>
        <s v="THE OHIO STATE UNIVERSITY"/>
        <s v="OHIO SCHOOL FOR THE BLIND"/>
        <s v="NORTHWEST OHIO WAIVER"/>
        <s v="ABA OUTREACH SERVICES"/>
        <s v="ALLEN COUNTY"/>
        <s v="DEFIANCE COUNTY"/>
        <s v="CHILLICOTHE CITY SCHOOL"/>
        <s v="LUCAS COUNTY"/>
        <s v="NCS PEARSON INC"/>
        <s v="HOCKING COUNTY"/>
        <s v="CLERMONT COUNTY"/>
        <s v="MAHONING COUNTY"/>
        <s v="ADAMS COUNTY"/>
        <s v="VERIZON WIRELESS"/>
        <s v="CLEVELAND HEARING &amp; SPEECH"/>
        <s v="HAMILTON COUNTY"/>
        <s v="HOLMES COUNTY GENERAL HEALTH"/>
        <s v="FAIRFIELD COUNTY"/>
        <s v="OHIO ALLIANCE OF DIRECT"/>
        <s v="PEDIATRIC ACADEMIC ASSOCIATION"/>
        <s v="TRUMBULL COUNTY"/>
        <s v="NATIONWIDE CHILDRENS HOSPITAL"/>
        <s v="MERCER COUNTY"/>
        <s v="CONNECT THERAPY SERVICES LLC"/>
        <s v="HOLMES COUNTY"/>
        <s v="CLEARWATER COUNCIL OF"/>
        <s v="CINCINNATI CHILDRENS HOSPITAL MEDICAL"/>
        <s v="Applied Learning Institute"/>
        <s v="Homegrown Speech Therapy, LLC"/>
        <s v="WOOD COUNTY"/>
        <s v="STARK COUNTY EDUCATIONAL SERVICE CENTER"/>
        <s v="NORTHEAST OHIO NETWORK"/>
        <s v="Inspire Connections Therapy, LLC"/>
        <s v="Blossom Pediatric Therapy Partners, LLC"/>
        <s v="VAN WERT COUNTY"/>
        <s v="DAYTON CHILDRENS HOSPITAL"/>
        <s v="MEDINA COUNTY"/>
        <s v="Creative Mind Occupational Therapy LLC"/>
        <s v="LOGAN COUNTY"/>
        <s v="MONROE COUNTY"/>
        <s v="PREBLE COUNTY"/>
        <s v="Spectrum Therapy LLC"/>
        <s v="CLINTON COUNTY"/>
        <s v="SPEECH &amp; LANGUAGE SERVICES INC"/>
        <s v="Play Matters LLC"/>
        <s v="TOLEDO HOSPITAL"/>
        <s v="COLUMBUS THERAPY ASSOCIATES LLC"/>
        <s v="Tangoe US Inc"/>
        <s v="COSHOCTON COUNTY"/>
        <s v="SUMMIT COUNTY"/>
        <s v="KEY BEHAVIOR SERVICES LLC"/>
        <s v="CLARK COUNTY"/>
        <s v="WYANDOT COUNTY"/>
        <s v="JEFFERSON COUNTY"/>
        <s v="FAMILY SPEECH &amp; HEARING"/>
        <s v="PORTAGE COUNTY"/>
        <s v="COLUMBIANA COUNTY"/>
        <s v="GALION COMMUNITY HOSPITAL"/>
        <s v="MONTGOMERY COUNTY"/>
        <s v="OHIO CHILDCARE RESOURCE &amp;"/>
        <s v="GREENE COUNTY"/>
        <s v="LORAIN COUNTY"/>
        <s v="WARREN COUNTY EDUCATIONAL"/>
        <s v="CLEVELAND CLINIC CHILDRENS"/>
        <s v="CHILDRENS HOSPITAL MEDICAL"/>
        <s v="UNIVERSITY HOSPITALS CLEVELAND"/>
        <s v="AUGLAIZE COUNTY"/>
        <s v="Altarum Institute"/>
        <s v="GUERNSEY COUNTY"/>
        <s v="MIAMI COUNTY"/>
        <s v="AnLar LLC"/>
        <s v="Little Chefs Pediatric Feeding Therapy,"/>
        <s v="DARKE COUNTY"/>
        <s v="BAY PARK COMMUNITY HOSPITAL"/>
        <s v="DELAWARE COUNTY"/>
        <s v="DEBRA D ASHLEY"/>
        <s v="DEAF SERVICES CENTER INC"/>
        <s v="ACHIEVEMENT CTR FOR CHILDREN"/>
        <s v="MUSKINGUM COUNTY"/>
        <s v="DEPARTMENT OF ADMINISTRATIVE SERVICES"/>
        <s v="JWGRAHAM SPEECH THERAPY SERVICES LLC"/>
        <s v="PAULDING COUNTY"/>
        <s v="BOSTON CHILDRENS HOSPITAL"/>
        <s v="NORTH CENTRAL OHIO EDUCATIONAL"/>
        <s v="SOUTHERN OHIO COUNCIL OF GOVERNMENTS"/>
        <s v="Glow Bright Therapy, LLC"/>
        <s v="BRIGHT IDEAS SPEECH THERAPY"/>
        <s v="LAKE COUNTY"/>
        <s v="CRAWFORD COUNTY"/>
        <s v="Thrive Sweet Physical Therapy &amp; Wellness"/>
        <s v="TherapyWorks Cincinnati LLC"/>
        <s v="CHILDRENS HOSPITAL MEDICAL CENTER"/>
        <s v="COLUMBUS SPEECH &amp; HEARING CENTER"/>
        <s v="SOUTH CENTRAL OHIO EDUCATIONAL"/>
        <s v="PICKAWAY COUNTY"/>
        <s v="BARRIE G GALVIN OTR L &amp; ASSOCIATES LTD"/>
        <s v="Avita Ontario Hospital"/>
        <s v="BUTLER COUNTY EDUCATIONAL"/>
        <s v="MID EAST OHIO REGIONAL COUNCIL"/>
        <s v="PUTNAM COUNTY EDUCATIONAL"/>
        <s v="PIKE COUNTY"/>
        <s v="OHIOGUIDESTONE"/>
        <s v="Whole Child OT"/>
        <s v="BROWN COUNTY"/>
        <s v="HURON COUNTY"/>
        <s v="TUSCARAWAS COUNTY"/>
        <s v="CHAMPAIGN COUNTY"/>
        <s v="MARION COUNTY"/>
        <s v="PEDIATRIC OPTHALMOLOGY"/>
        <s v="MEIGS COUNTY"/>
        <s v="SCIOTO COUNTY"/>
        <s v="GALLIA COUNTY"/>
        <s v="YOUNGSTOWN STATE UNIVERSITY"/>
        <s v="LAWRENCE COUNTY"/>
        <s v="WAYNE COUNTY"/>
        <s v="KNOX COUNTY"/>
        <s v="ERIE COUNTY"/>
        <s v="WEST CENTRAL OHIO NETWORK"/>
        <s v="HARDIN COUNTY"/>
        <s v="TRANSCEND ORTHOTICS &amp; PROSTHETICS LLC"/>
        <s v="ROBERT GALLEN"/>
        <s v="RESEARCH INSTITUTE AT NATIONWIDE"/>
        <s v="AUBURN VOCATIONAL SCHOOL DIST"/>
        <s v="RICHLAND COUNTY"/>
        <s v="HANCOCK COUNTY"/>
        <s v="CLEVELAND SIGHT CENTER"/>
        <s v="DEPARTMENT OF HEALTH"/>
        <s v="FAYETTE COUNTY"/>
        <s v="MEORC"/>
        <s v="MORROW COUNTY"/>
        <s v="T-MOBILE USA INC"/>
        <s v="UNITED CEREBRAL PALSY ASSOC"/>
        <s v="ASHLAND COUNTY"/>
        <s v="SANDUSKY COUNTY"/>
        <s v="WASHINGTON COUNTY"/>
        <s v="DEAF COMMUNITY RESOURCE CENTER INC"/>
        <s v="Speech World LLC"/>
        <s v="PERRY COUNTY"/>
        <s v="CHILDRENS RADIOLOGICAL INSTITUTE"/>
        <s v="ASHTABULA COUNTY"/>
        <s v="UNION COUNTY"/>
        <s v="REGENTS OF THE UNIVERSITY OF"/>
        <s v="MOTION MOBILITY &amp; DESIGN INC"/>
        <s v="UNIVERSITY HOSPITALS MEDICAL GROUP INC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/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hee Stewart, Atondira" refreshedDate="45671.78469803241" createdVersion="8" refreshedVersion="8" minRefreshableVersion="3" recordCount="429" xr:uid="{7AD4552E-5101-492A-AACE-8EFC9A254178}">
  <cacheSource type="worksheet">
    <worksheetSource ref="A1:BG1048576" sheet="TXX VOC006_ AP Voucher Detail R" r:id="rId2"/>
  </cacheSource>
  <cacheFields count="59">
    <cacheField name="AP Fiscal Year" numFmtId="0">
      <sharedItems containsString="0" containsBlank="1" containsNumber="1" containsInteger="1" minValue="2024" maxValue="2025"/>
    </cacheField>
    <cacheField name="AP Budget Period" numFmtId="0">
      <sharedItems containsBlank="1"/>
    </cacheField>
    <cacheField name="Calc Budget Period" numFmtId="0">
      <sharedItems containsString="0" containsBlank="1" containsNumber="1" containsInteger="1" minValue="2024" maxValue="2025"/>
    </cacheField>
    <cacheField name="AP Accounting Period" numFmtId="0">
      <sharedItems containsString="0" containsBlank="1" containsNumber="1" containsInteger="1" minValue="2" maxValue="11"/>
    </cacheField>
    <cacheField name="Voucher Invoice ID" numFmtId="0">
      <sharedItems containsBlank="1"/>
    </cacheField>
    <cacheField name="Voucher ID" numFmtId="0">
      <sharedItems containsBlank="1"/>
    </cacheField>
    <cacheField name="Voucher Line" numFmtId="0">
      <sharedItems containsString="0" containsBlank="1" containsNumber="1" containsInteger="1" minValue="1" maxValue="1"/>
    </cacheField>
    <cacheField name="Distribution Line Number" numFmtId="0">
      <sharedItems containsString="0" containsBlank="1" containsNumber="1" containsInteger="1" minValue="1" maxValue="1"/>
    </cacheField>
    <cacheField name="Monetary Amount" numFmtId="0">
      <sharedItems containsString="0" containsBlank="1" containsNumber="1" minValue="0.02" maxValue="272829"/>
    </cacheField>
    <cacheField name="Voucher Gross Amount" numFmtId="0">
      <sharedItems containsString="0" containsBlank="1" containsNumber="1" minValue="0.02" maxValue="272829"/>
    </cacheField>
    <cacheField name="Journal ID" numFmtId="0">
      <sharedItems containsBlank="1"/>
    </cacheField>
    <cacheField name="Journal Line" numFmtId="0">
      <sharedItems containsString="0" containsBlank="1" containsNumber="1" containsInteger="1" minValue="101" maxValue="5645"/>
    </cacheField>
    <cacheField name="AP BU ID" numFmtId="0">
      <sharedItems containsBlank="1"/>
    </cacheField>
    <cacheField name="AP Fund Code" numFmtId="0">
      <sharedItems containsString="0" containsBlank="1" containsNumber="1" containsInteger="1" minValue="3250" maxValue="3250"/>
    </cacheField>
    <cacheField name="AP Account" numFmtId="0">
      <sharedItems containsString="0" containsBlank="1" containsNumber="1" containsInteger="1" minValue="550054" maxValue="550054"/>
    </cacheField>
    <cacheField name="AP Account Descr" numFmtId="0">
      <sharedItems containsBlank="1"/>
    </cacheField>
    <cacheField name="Account Category" numFmtId="0">
      <sharedItems containsString="0" containsBlank="1" containsNumber="1" containsInteger="1" minValue="550" maxValue="550"/>
    </cacheField>
    <cacheField name="Account Category Descr" numFmtId="0">
      <sharedItems containsBlank="1"/>
    </cacheField>
    <cacheField name="AP Department" numFmtId="0">
      <sharedItems containsBlank="1"/>
    </cacheField>
    <cacheField name="AP ALI" numFmtId="0">
      <sharedItems containsString="0" containsBlank="1" containsNumber="1" containsInteger="1" minValue="322612" maxValue="322612"/>
    </cacheField>
    <cacheField name="AP Program Code" numFmtId="0">
      <sharedItems containsBlank="1"/>
    </cacheField>
    <cacheField name="AP Program Descr" numFmtId="0">
      <sharedItems containsBlank="1"/>
    </cacheField>
    <cacheField name="AP Agency Use" numFmtId="0">
      <sharedItems containsBlank="1"/>
    </cacheField>
    <cacheField name="ISTV Xref" numFmtId="0">
      <sharedItems containsBlank="1"/>
    </cacheField>
    <cacheField name="AP Grant ID" numFmtId="0">
      <sharedItems containsBlank="1"/>
    </cacheField>
    <cacheField name="AP Project" numFmtId="0">
      <sharedItems containsBlank="1"/>
    </cacheField>
    <cacheField name="AP Reporting" numFmtId="0">
      <sharedItems containsBlank="1"/>
    </cacheField>
    <cacheField name="AP Service Location" numFmtId="0">
      <sharedItems containsBlank="1"/>
    </cacheField>
    <cacheField name="Voucher Origin ID" numFmtId="0">
      <sharedItems containsString="0" containsBlank="1" containsNumber="1" containsInteger="1" minValue="334" maxValue="334"/>
    </cacheField>
    <cacheField name="Voucher Origin Descr" numFmtId="0">
      <sharedItems containsBlank="1"/>
    </cacheField>
    <cacheField name="PO ID" numFmtId="0">
      <sharedItems containsBlank="1"/>
    </cacheField>
    <cacheField name="PO Line Number" numFmtId="0">
      <sharedItems containsString="0" containsBlank="1" containsNumber="1" containsInteger="1" minValue="0" maxValue="1"/>
    </cacheField>
    <cacheField name="PO Distrib Line Number" numFmtId="0">
      <sharedItems containsString="0" containsBlank="1" containsNumber="1" containsInteger="1" minValue="0" maxValue="1"/>
    </cacheField>
    <cacheField name="AP Budget Date" numFmtId="0">
      <sharedItems containsNonDate="0" containsDate="1" containsString="0" containsBlank="1" minDate="2024-02-20T00:00:00" maxDate="2024-12-11T00:00:00"/>
    </cacheField>
    <cacheField name="AP Accounting Date" numFmtId="0">
      <sharedItems containsNonDate="0" containsDate="1" containsString="0" containsBlank="1" minDate="2024-02-20T00:00:00" maxDate="2024-12-11T00:00:00"/>
    </cacheField>
    <cacheField name="AP Journal Date" numFmtId="0">
      <sharedItems containsNonDate="0" containsDate="1" containsString="0" containsBlank="1" minDate="2023-02-22T00:00:00" maxDate="2024-12-11T00:00:00" count="11">
        <d v="2024-12-10T00:00:00"/>
        <d v="2024-08-22T00:00:00"/>
        <d v="2024-02-20T00:00:00"/>
        <d v="2024-05-21T00:00:00"/>
        <d v="2024-11-25T00:00:00"/>
        <d v="2024-02-27T00:00:00"/>
        <m/>
        <d v="2023-11-27T00:00:00" u="1"/>
        <d v="2023-02-22T00:00:00" u="1"/>
        <d v="2023-08-21T00:00:00" u="1"/>
        <d v="2023-05-23T00:00:00" u="1"/>
      </sharedItems>
    </cacheField>
    <cacheField name="Scheduled Payment Date" numFmtId="0">
      <sharedItems containsNonDate="0" containsDate="1" containsString="0" containsBlank="1" minDate="2024-02-20T00:00:00" maxDate="2024-12-11T00:00:00"/>
    </cacheField>
    <cacheField name="Last Receipt Date" numFmtId="0">
      <sharedItems containsNonDate="0" containsDate="1" containsString="0" containsBlank="1" minDate="2024-02-27T00:00:00" maxDate="2024-12-03T00:00:00"/>
    </cacheField>
    <cacheField name="Vendor ID" numFmtId="0">
      <sharedItems containsBlank="1" count="91">
        <s v="0000102590"/>
        <s v="0000102619"/>
        <s v="0000053017"/>
        <s v="0000056184"/>
        <s v="0000102333"/>
        <s v="0000056180"/>
        <s v="0000102427"/>
        <s v="0000056185"/>
        <s v="0000056172"/>
        <s v="0000104137"/>
        <s v="0000082895"/>
        <s v="0000104276"/>
        <s v="0000053000"/>
        <s v="0000104153"/>
        <s v="0000056161"/>
        <s v="0000100875"/>
        <s v="0000080684"/>
        <s v="0000056166"/>
        <s v="0000080592"/>
        <s v="0000104257"/>
        <s v="0000056164"/>
        <s v="0000056170"/>
        <s v="0000102295"/>
        <s v="0000052988"/>
        <s v="0000056165"/>
        <s v="0000100819"/>
        <s v="0000056171"/>
        <s v="0000104303"/>
        <s v="0000052996"/>
        <s v="0000053005"/>
        <s v="0000104318"/>
        <s v="0000102206"/>
        <s v="0000052991"/>
        <s v="0000100779"/>
        <s v="0000056178"/>
        <s v="0000056162"/>
        <s v="0000104299"/>
        <s v="0000056187"/>
        <s v="0000047267"/>
        <s v="0000056169"/>
        <s v="0000080681"/>
        <s v="0000056183"/>
        <s v="0000056177"/>
        <s v="0000056173"/>
        <s v="0000052992"/>
        <s v="0000102618"/>
        <s v="0000080465"/>
        <s v="0000080687"/>
        <s v="0000056175"/>
        <s v="0000104297"/>
        <s v="0000056168"/>
        <s v="0000080443"/>
        <s v="0000052994"/>
        <s v="0000056179"/>
        <s v="0000053001"/>
        <s v="0000104235"/>
        <s v="0000100776"/>
        <s v="0000080515"/>
        <s v="0000102404"/>
        <s v="0000102290"/>
        <s v="0000056174"/>
        <s v="0000056182"/>
        <s v="0000056167"/>
        <s v="0000056160"/>
        <s v="0000102511"/>
        <s v="0000053025"/>
        <s v="0000080557"/>
        <s v="0000102611"/>
        <s v="0000056181"/>
        <s v="0000080595"/>
        <s v="0000053035"/>
        <s v="0000102357"/>
        <s v="0000100912"/>
        <s v="0000102265"/>
        <s v="0000052995"/>
        <s v="0000080645"/>
        <s v="0000102381"/>
        <s v="0000080599"/>
        <s v="0000103937"/>
        <s v="0000056163"/>
        <s v="0000056186"/>
        <s v="0000080525"/>
        <s v="0000080441"/>
        <s v="0000104208"/>
        <s v="0000102522"/>
        <s v="0000104227"/>
        <s v="0000056176"/>
        <s v="0000104240"/>
        <s v="0000052999"/>
        <s v="0000102315"/>
        <m/>
      </sharedItems>
    </cacheField>
    <cacheField name="Combined Vendor Name" numFmtId="0">
      <sharedItems containsBlank="1"/>
    </cacheField>
    <cacheField name="Vendor Short Name" numFmtId="0">
      <sharedItems containsBlank="1"/>
    </cacheField>
    <cacheField name="Vendor Name" numFmtId="0">
      <sharedItems containsBlank="1" count="91">
        <s v="STARK COUNTY"/>
        <s v="TUSCARAWAS COUNTY"/>
        <s v="MONTGOMERY COUNTY"/>
        <s v="SCIOTO COUNTY"/>
        <s v="LAKE COUNTY"/>
        <s v="PERRY COUNTY"/>
        <s v="MONROE COUNTY"/>
        <s v="UNION COUNTY"/>
        <s v="LICKING COUNTY"/>
        <s v="ALLEN COUNTY"/>
        <s v="SPECIAL OLYMPICS OHIO"/>
        <s v="FULTON COUNTY"/>
        <s v="CLERMONT COUNTY"/>
        <s v="AUGLAIZE COUNTY"/>
        <s v="ATHENS COUNTY"/>
        <s v="CARROLL COUNTY"/>
        <s v="WOOD COUNTY"/>
        <s v="GALLIA COUNTY"/>
        <s v="SANDUSKY COUNTY"/>
        <s v="ERIE COUNTY"/>
        <s v="FAIRFIELD COUNTY"/>
        <s v="KNOX COUNTY"/>
        <s v="HOLMES COUNTY"/>
        <s v="MIAMI COUNTY"/>
        <s v="FRANKLIN COUNTY"/>
        <s v="BELMONT COUNTY"/>
        <s v="LAWRENCE COUNTY"/>
        <s v="HENRY COUNTY"/>
        <s v="HAMILTON COUNTY"/>
        <s v="CLARK COUNTY"/>
        <s v="HURON COUNTY"/>
        <s v="CUYAHOGA COUNTY"/>
        <s v="WARREN COUNTY"/>
        <s v="ASHTABULA COUNTY"/>
        <s v="MUSKINGUM COUNTY"/>
        <s v="COSHOCTON COUNTY"/>
        <s v="HARDIN COUNTY"/>
        <s v="WASHINGTON COUNTY"/>
        <s v="ADVOCACY &amp; PROTECTIVE SERVICES INC"/>
        <s v="JACKSON COUNTY"/>
        <s v="WILLIAMS COUNTY"/>
        <s v="ROSS COUNTY"/>
        <s v="MORROW COUNTY"/>
        <s v="MADISON COUNTY"/>
        <s v="HIGHLAND COUNTY"/>
        <s v="TRUMBULL COUNTY"/>
        <s v="MERCER COUNTY"/>
        <s v="WYANDOT COUNTY"/>
        <s v="MEIGS COUNTY"/>
        <s v="HANCOCK COUNTY"/>
        <s v="HOCKING COUNTY"/>
        <s v="LUCAS COUNTY"/>
        <s v="BUTLER COUNTY"/>
        <s v="NOBLE COUNTY"/>
        <s v="FAYETTE COUNTY"/>
        <s v="DARKE COUNTY"/>
        <s v="ASHLAND COUNTY"/>
        <s v="OTTAWA COUNTY"/>
        <s v="MEDINA COUNTY"/>
        <s v="HARRISON COUNTY"/>
        <s v="MARION COUNTY"/>
        <s v="PIKE COUNTY"/>
        <s v="GUERNSEY COUNTY"/>
        <s v="ADAMS COUNTY"/>
        <s v="PORTAGE COUNTY"/>
        <s v="GREENE COUNTY"/>
        <s v="PUTNAM COUNTY"/>
        <s v="SUMMIT COUNTY"/>
        <s v="PICKAWAY COUNTY"/>
        <s v="SENECA COUNTY"/>
        <s v="CLINTON COUNTY"/>
        <s v="LORAIN COUNTY"/>
        <s v="COLUMBIANA COUNTY"/>
        <s v="GEAUGA COUNTY"/>
        <s v="PREBLE COUNTY"/>
        <s v="VAN WERT COUNTY"/>
        <s v="MAHONING COUNTY"/>
        <s v="SHELBY COUNTY"/>
        <s v="WAYNE COUNTY"/>
        <s v="DELAWARE COUNTY"/>
        <s v="VINTON COUNTY"/>
        <s v="PAULDING COUNTY"/>
        <s v="LOGAN COUNTY"/>
        <s v="CHAMPAIGN COUNTY"/>
        <s v="RICHLAND COUNTY"/>
        <s v="CRAWFORD COUNTY"/>
        <s v="MORGAN COUNTY"/>
        <s v="DEFIANCE COUNTY"/>
        <s v="BROWN COUNTY"/>
        <s v="JEFFERSON COUNTY"/>
        <m/>
      </sharedItems>
    </cacheField>
    <cacheField name="Vendor Location" numFmtId="0">
      <sharedItems containsBlank="1"/>
    </cacheField>
    <cacheField name="Combined City" numFmtId="0">
      <sharedItems containsBlank="1"/>
    </cacheField>
    <cacheField name="Combined State" numFmtId="0">
      <sharedItems containsBlank="1"/>
    </cacheField>
    <cacheField name="Combined Zip Code" numFmtId="0">
      <sharedItems containsBlank="1" containsMixedTypes="1" containsNumber="1" containsInteger="1" minValue="43015" maxValue="45891"/>
    </cacheField>
    <cacheField name="Combined MBE/EDGE" numFmtId="0">
      <sharedItems containsBlank="1"/>
    </cacheField>
    <cacheField name="Combined Term Contract ID" numFmtId="0">
      <sharedItems containsBlank="1"/>
    </cacheField>
    <cacheField name="Voucher ECB Number" numFmtId="0">
      <sharedItems containsBlank="1"/>
    </cacheField>
    <cacheField name="Voucher R&amp;P DAS Num" numFmtId="0">
      <sharedItems containsBlank="1"/>
    </cacheField>
    <cacheField name="Voucher R&amp;P OIT Num" numFmtId="0">
      <sharedItems containsBlank="1"/>
    </cacheField>
    <cacheField name="Voucher Style Code" numFmtId="0">
      <sharedItems containsBlank="1"/>
    </cacheField>
    <cacheField name="Voucher Style Descr" numFmtId="0">
      <sharedItems containsBlank="1"/>
    </cacheField>
    <cacheField name="Payment Message" numFmtId="0">
      <sharedItems containsBlank="1" count="11">
        <s v="TXX FFY24FINAL FAIN 2401OHSOSR CFDA 93.667"/>
        <s v="TXX FFY24Q3 FAIN 2401OHSOSR CFDA 93.667"/>
        <s v="TXX FFY24Q1 FAIN 2401OHSOSR CFDA 93.667"/>
        <s v="TXX FFY24Q2 FAIN 2401OHSOSR CFDA 93.667"/>
        <s v="TXX FFY24Q4 FAIN 2401OHSOSR CFDA 93.667"/>
        <m/>
        <s v="TXX FFY23FINAL FAIN 2301OHSOSR CFDA 93.667" u="1"/>
        <s v="TXX FFY23Q1 FAIN 2301OHSOSR CFDA 93.667" u="1"/>
        <s v="TXX FFY23Q3 FAIN 2301OHSOSR CFDA 93.667" u="1"/>
        <s v="TXX FFY23Q2 FAIN 2301OHSOSR CFDA 93.667" u="1"/>
        <s v="TXX FFY23Q4 FAIN 2301OHSOSR CFDA 93.667" u="1"/>
      </sharedItems>
    </cacheField>
    <cacheField name="Vendor Address1" numFmtId="0">
      <sharedItems containsBlank="1"/>
    </cacheField>
    <cacheField name="Vendor Address2" numFmtId="0">
      <sharedItems containsBlank="1"/>
    </cacheField>
    <cacheField name="Vendor Address3" numFmtId="0">
      <sharedItems containsBlank="1"/>
    </cacheField>
    <cacheField name="Vendor Address4" numFmtId="0">
      <sharedItems containsBlank="1"/>
    </cacheField>
    <cacheField name="Vendor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9">
  <r>
    <n v="2025"/>
    <s v="2025M06"/>
    <n v="2025"/>
    <n v="6"/>
    <s v="TX244159"/>
    <s v="00195400"/>
    <n v="1"/>
    <n v="1"/>
    <n v="2826.72"/>
    <n v="2826.72"/>
    <s v="AP01269891"/>
    <n v="27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12-10T00:00:00"/>
    <d v="2024-12-10T00:00:00"/>
    <x v="0"/>
    <d v="2024-12-10T00:00:00"/>
    <d v="2024-12-02T00:00:00"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0"/>
    <s v="COMMISSIONERS"/>
    <s v="110 CENTRAL PLZ S STE 240"/>
    <s v="-"/>
    <s v="-"/>
    <s v="A"/>
  </r>
  <r>
    <n v="2025"/>
    <s v="2025M06"/>
    <n v="2025"/>
    <n v="6"/>
    <s v="TX244162"/>
    <s v="00195403"/>
    <n v="1"/>
    <n v="1"/>
    <n v="287.95"/>
    <n v="287.95"/>
    <s v="AP01269891"/>
    <n v="27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12-10T00:00:00"/>
    <d v="2024-12-10T00:00:00"/>
    <x v="0"/>
    <d v="2024-12-10T00:00:00"/>
    <d v="2024-12-02T00:00:00"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0"/>
    <s v="ADMINISTRATIVE OFFICES"/>
    <s v="125 E HIGH AVE"/>
    <s v="-"/>
    <s v="-"/>
    <s v="A"/>
  </r>
  <r>
    <n v="2025"/>
    <s v="2025M06"/>
    <n v="2025"/>
    <n v="6"/>
    <s v="TX244142"/>
    <s v="00195383"/>
    <n v="1"/>
    <n v="1"/>
    <n v="7670.41"/>
    <n v="7670.41"/>
    <s v="AP01269891"/>
    <n v="25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12-10T00:00:00"/>
    <d v="2024-12-10T00:00:00"/>
    <x v="0"/>
    <d v="2024-12-10T00:00:00"/>
    <d v="2024-12-02T00:00:00"/>
    <x v="2"/>
    <s v="MONTGOMERY COUNTY"/>
    <s v="MONTGOMERY_23"/>
    <x v="2"/>
    <s v="EFT-33"/>
    <s v="DAYTON"/>
    <s v="OH"/>
    <n v="45202"/>
    <s v="-"/>
    <s v="-"/>
    <s v="-"/>
    <s v="-"/>
    <s v="-"/>
    <s v="REG"/>
    <s v="Regular Voucher"/>
    <x v="0"/>
    <s v="CLERK OF COURTS"/>
    <s v="41 N PERRY ST"/>
    <s v="-"/>
    <s v="-"/>
    <s v="A"/>
  </r>
  <r>
    <n v="2025"/>
    <s v="2025M06"/>
    <n v="2025"/>
    <n v="6"/>
    <s v="TX244156"/>
    <s v="00195397"/>
    <n v="1"/>
    <n v="1"/>
    <n v="300.7"/>
    <n v="300.7"/>
    <s v="AP01269891"/>
    <n v="27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12-10T00:00:00"/>
    <d v="2024-12-10T00:00:00"/>
    <x v="0"/>
    <d v="2024-12-10T00:00:00"/>
    <d v="2024-12-02T00:00:00"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0"/>
    <s v="TREASURER OFFICE"/>
    <s v="602 7TH STREET RM 102"/>
    <s v="-"/>
    <s v="-"/>
    <s v="A"/>
  </r>
  <r>
    <n v="2025"/>
    <s v="2025M06"/>
    <n v="2025"/>
    <n v="6"/>
    <s v="TX244129"/>
    <s v="00195370"/>
    <n v="1"/>
    <n v="1"/>
    <n v="3376.41"/>
    <n v="3376.41"/>
    <s v="AP01269891"/>
    <n v="24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12-10T00:00:00"/>
    <d v="2024-12-10T00:00:00"/>
    <x v="0"/>
    <d v="2024-12-10T00:00:00"/>
    <d v="2024-12-02T00:00:00"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0"/>
    <s v="TREASURERS OFFICE"/>
    <s v="PO BOX 490"/>
    <s v="-"/>
    <s v="-"/>
    <s v="A"/>
  </r>
  <r>
    <n v="2025"/>
    <s v="2024M12"/>
    <n v="2024"/>
    <n v="2"/>
    <s v="TX243071"/>
    <s v="03807612"/>
    <n v="1"/>
    <n v="1"/>
    <n v="32367.81"/>
    <n v="32367.81"/>
    <s v="AP01248173"/>
    <n v="2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3"/>
    <n v="334"/>
    <s v="DDD Subsidies Interface"/>
    <s v="PO00167665"/>
    <n v="1"/>
    <n v="1"/>
    <d v="2024-06-10T00:00:00"/>
    <d v="2024-08-22T00:00:00"/>
    <x v="1"/>
    <d v="2024-08-22T00:00:00"/>
    <d v="2024-08-15T00:00:00"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1"/>
    <s v="TREASURER OFFICE"/>
    <s v="602 7TH STREET RM 102"/>
    <s v="-"/>
    <s v="-"/>
    <s v="A"/>
  </r>
  <r>
    <n v="2024"/>
    <s v="2024M08"/>
    <n v="2024"/>
    <n v="8"/>
    <s v="TX241063"/>
    <s v="03665612"/>
    <n v="1"/>
    <n v="1"/>
    <n v="3334"/>
    <n v="3334"/>
    <s v="AP01211636"/>
    <n v="56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02-20T00:00:00"/>
    <d v="2024-02-20T00:00:00"/>
    <x v="2"/>
    <d v="2024-02-20T00:00:00"/>
    <m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2"/>
    <s v="TREASURERS OFFICE"/>
    <s v="PO BOX 288"/>
    <s v="-"/>
    <s v="-"/>
    <s v="A"/>
  </r>
  <r>
    <n v="2025"/>
    <s v="2024M12"/>
    <n v="2024"/>
    <n v="2"/>
    <s v="TX243055"/>
    <s v="03807596"/>
    <n v="1"/>
    <n v="1"/>
    <n v="3275"/>
    <n v="3275"/>
    <s v="AP01248173"/>
    <n v="1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6"/>
    <n v="334"/>
    <s v="DDD Subsidies Interface"/>
    <s v="PO00167665"/>
    <n v="1"/>
    <n v="1"/>
    <d v="2024-06-10T00:00:00"/>
    <d v="2024-08-22T00:00:00"/>
    <x v="1"/>
    <d v="2024-08-22T00:00:00"/>
    <d v="2024-08-15T00:00:00"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1"/>
    <s v="TREASURER OFFICE"/>
    <s v="101 N MAIN ST RM 21"/>
    <s v="-"/>
    <s v="-"/>
    <s v="A"/>
  </r>
  <r>
    <n v="2025"/>
    <s v="2024M12"/>
    <n v="2024"/>
    <n v="2"/>
    <s v="TX243079"/>
    <s v="03807620"/>
    <n v="1"/>
    <n v="1"/>
    <n v="10119"/>
    <n v="10119"/>
    <s v="AP01248173"/>
    <n v="2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0"/>
    <n v="334"/>
    <s v="DDD Subsidies Interface"/>
    <s v="PO00167665"/>
    <n v="1"/>
    <n v="1"/>
    <d v="2024-06-10T00:00:00"/>
    <d v="2024-08-22T00:00:00"/>
    <x v="1"/>
    <d v="2024-08-22T00:00:00"/>
    <d v="2024-08-15T00:00:00"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1"/>
    <s v="TREASURERS OFFICE"/>
    <s v="PO BOX 420"/>
    <s v="-"/>
    <s v="-"/>
    <s v="A"/>
  </r>
  <r>
    <n v="2024"/>
    <s v="2024M11"/>
    <n v="2024"/>
    <n v="11"/>
    <s v="TX242046"/>
    <s v="03766699"/>
    <n v="1"/>
    <n v="1"/>
    <n v="30034"/>
    <n v="30034"/>
    <s v="AP01229654"/>
    <n v="2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05-21T00:00:00"/>
    <d v="2024-05-21T00:00:00"/>
    <x v="3"/>
    <d v="2024-05-21T00:00:00"/>
    <d v="2024-05-13T00:00:00"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3"/>
    <s v="TREASURERS OFFICE"/>
    <s v="20 S SECOND ST"/>
    <s v="-"/>
    <s v="-"/>
    <s v="A"/>
  </r>
  <r>
    <n v="2025"/>
    <s v="2025M05"/>
    <n v="2025"/>
    <n v="5"/>
    <s v="TX244003"/>
    <s v="03808368"/>
    <n v="1"/>
    <n v="1"/>
    <n v="16872"/>
    <n v="16872"/>
    <s v="AP01267097"/>
    <n v="10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11-22T00:00:00"/>
    <d v="2024-11-22T00:00:00"/>
    <x v="4"/>
    <d v="2024-11-22T00:00:00"/>
    <d v="2024-11-18T00:00:00"/>
    <x v="9"/>
    <s v="ALLEN COUNTY"/>
    <s v="ALLEN COUN_10"/>
    <x v="9"/>
    <s v="EFT-12"/>
    <s v="LIMA"/>
    <s v="OH"/>
    <s v="45802-1243"/>
    <s v="N"/>
    <s v="-"/>
    <s v="-"/>
    <s v="-"/>
    <s v="-"/>
    <s v="REG"/>
    <s v="Regular Voucher"/>
    <x v="4"/>
    <s v="TREASURER"/>
    <s v="PO BOX 1243"/>
    <s v="-"/>
    <s v="-"/>
    <s v="A"/>
  </r>
  <r>
    <n v="2025"/>
    <s v="2024M12"/>
    <n v="2024"/>
    <n v="2"/>
    <s v="TX243074"/>
    <s v="03807615"/>
    <n v="1"/>
    <n v="1"/>
    <n v="169296"/>
    <n v="169296"/>
    <s v="AP01248173"/>
    <n v="1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PO00167665"/>
    <n v="1"/>
    <n v="1"/>
    <d v="2024-06-10T00:00:00"/>
    <d v="2024-08-22T00:00:00"/>
    <x v="1"/>
    <d v="2024-08-22T00:00:00"/>
    <d v="2024-08-15T00:00:00"/>
    <x v="10"/>
    <s v="SPECIAL OLYMPICS OHIO"/>
    <s v="SPECIAL OL_1"/>
    <x v="10"/>
    <s v="EFT-1"/>
    <s v="COLUMBUS"/>
    <s v="OH"/>
    <n v="43232"/>
    <s v="-"/>
    <s v="-"/>
    <s v="-"/>
    <s v="-"/>
    <s v="-"/>
    <s v="REG"/>
    <s v="Regular Voucher"/>
    <x v="1"/>
    <s v="3303 WINCHESTER PIKE"/>
    <s v="-"/>
    <s v="-"/>
    <s v="-"/>
    <s v="A"/>
  </r>
  <r>
    <n v="2025"/>
    <s v="2024M12"/>
    <n v="2024"/>
    <n v="2"/>
    <s v="TX243027"/>
    <s v="03807568"/>
    <n v="1"/>
    <n v="1"/>
    <n v="7611"/>
    <n v="7611"/>
    <s v="AP01248173"/>
    <n v="1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6"/>
    <n v="334"/>
    <s v="DDD Subsidies Interface"/>
    <s v="PO00167665"/>
    <n v="1"/>
    <n v="1"/>
    <d v="2024-06-10T00:00:00"/>
    <d v="2024-08-22T00:00:00"/>
    <x v="1"/>
    <d v="2024-08-22T00:00:00"/>
    <d v="2024-08-15T00:00:00"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1"/>
    <s v="COURTHOUSE"/>
    <s v="210 S FULTON"/>
    <s v="-"/>
    <s v="-"/>
    <s v="A"/>
  </r>
  <r>
    <n v="2024"/>
    <s v="2024M11"/>
    <n v="2024"/>
    <n v="11"/>
    <s v="TX242014"/>
    <s v="03766667"/>
    <n v="1"/>
    <n v="1"/>
    <n v="32161"/>
    <n v="32161"/>
    <s v="AP01229654"/>
    <n v="2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05-21T00:00:00"/>
    <d v="2024-05-21T00:00:00"/>
    <x v="3"/>
    <d v="2024-05-21T00:00:00"/>
    <d v="2024-05-13T00:00:00"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3"/>
    <s v="2400 CLERMONT CENTER DR"/>
    <s v="-"/>
    <s v="-"/>
    <s v="-"/>
    <s v="A"/>
  </r>
  <r>
    <n v="2025"/>
    <s v="2025M05"/>
    <n v="2025"/>
    <n v="5"/>
    <s v="TX244007"/>
    <s v="03808372"/>
    <n v="1"/>
    <n v="1"/>
    <n v="6249"/>
    <n v="6249"/>
    <s v="AP01267097"/>
    <n v="10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11-22T00:00:00"/>
    <d v="2024-11-22T00:00:00"/>
    <x v="4"/>
    <d v="2024-11-22T00:00:00"/>
    <d v="2024-11-18T00:00:00"/>
    <x v="13"/>
    <s v="AUGLAIZE COUNTY"/>
    <s v="AUGLAIZE C_8"/>
    <x v="13"/>
    <s v="EFT-17"/>
    <s v="NEW BREMEN"/>
    <s v="OH"/>
    <n v="45869"/>
    <s v="N"/>
    <s v="-"/>
    <s v="-"/>
    <s v="-"/>
    <s v="-"/>
    <s v="REG"/>
    <s v="Regular Voucher"/>
    <x v="4"/>
    <s v="20 E 1ST STREET"/>
    <s v="-"/>
    <s v="-"/>
    <s v="-"/>
    <s v="A"/>
  </r>
  <r>
    <n v="2024"/>
    <s v="2024M08"/>
    <n v="2024"/>
    <n v="8"/>
    <s v="TX241006"/>
    <s v="03665555"/>
    <n v="1"/>
    <n v="1"/>
    <n v="6956"/>
    <n v="6956"/>
    <s v="AP01211636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5"/>
    <n v="334"/>
    <s v="DDD Subsidies Interface"/>
    <s v="-"/>
    <n v="0"/>
    <n v="0"/>
    <d v="2024-02-20T00:00:00"/>
    <d v="2024-02-20T00:00:00"/>
    <x v="2"/>
    <d v="2024-02-20T00:00:00"/>
    <m/>
    <x v="14"/>
    <s v="ATHENS COUNTY"/>
    <s v="ATHENS COU_10"/>
    <x v="14"/>
    <s v="EFT-12"/>
    <s v="ATHENS"/>
    <s v="OH"/>
    <s v="45701-0130"/>
    <s v="-"/>
    <s v="-"/>
    <s v="-"/>
    <s v="-"/>
    <s v="-"/>
    <s v="REG"/>
    <s v="Regular Voucher"/>
    <x v="2"/>
    <s v="ATHENS HOCKING VINTON ADAMHSBD"/>
    <s v="PO BOX 130"/>
    <s v="-"/>
    <s v="-"/>
    <s v="A"/>
  </r>
  <r>
    <n v="2024"/>
    <s v="2024M11"/>
    <n v="2024"/>
    <n v="11"/>
    <s v="TX242011"/>
    <s v="03766664"/>
    <n v="1"/>
    <n v="1"/>
    <n v="6151"/>
    <n v="6151"/>
    <s v="AP01229654"/>
    <n v="2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05-21T00:00:00"/>
    <d v="2024-05-21T00:00:00"/>
    <x v="3"/>
    <d v="2024-05-21T00:00:00"/>
    <d v="2024-05-13T00:00:00"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3"/>
    <s v="TREASURER OFFICE"/>
    <s v="119 S LISBON ST STE 103"/>
    <s v="-"/>
    <s v="-"/>
    <s v="A"/>
  </r>
  <r>
    <n v="2025"/>
    <s v="2025M05"/>
    <n v="2025"/>
    <n v="5"/>
    <s v="TX244088"/>
    <s v="03808453"/>
    <n v="1"/>
    <n v="1"/>
    <n v="19734"/>
    <n v="19734"/>
    <s v="AP01267097"/>
    <n v="18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11-22T00:00:00"/>
    <d v="2024-11-22T00:00:00"/>
    <x v="4"/>
    <d v="2024-11-22T00:00:00"/>
    <d v="2024-11-18T00:00:00"/>
    <x v="16"/>
    <s v="WOOD COUNTY"/>
    <s v="WOOD COUNT_12"/>
    <x v="16"/>
    <s v="EFT-16"/>
    <s v="BOWLING GREEN"/>
    <s v="OH"/>
    <n v="43402"/>
    <s v="N"/>
    <s v="-"/>
    <s v="-"/>
    <s v="-"/>
    <s v="-"/>
    <s v="REG"/>
    <s v="Regular Voucher"/>
    <x v="4"/>
    <s v="TREASURERS OFFICE"/>
    <s v="1 COURTHOUSE SQ"/>
    <s v="-"/>
    <s v="-"/>
    <s v="A"/>
  </r>
  <r>
    <n v="2025"/>
    <s v="2025M05"/>
    <n v="2025"/>
    <n v="5"/>
    <s v="TX244028"/>
    <s v="03808393"/>
    <n v="1"/>
    <n v="1"/>
    <n v="5012"/>
    <n v="5012"/>
    <s v="AP01267097"/>
    <n v="12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11-22T00:00:00"/>
    <d v="2024-11-22T00:00:00"/>
    <x v="4"/>
    <d v="2024-11-22T00:00:00"/>
    <d v="2024-11-18T00:00:00"/>
    <x v="17"/>
    <s v="GALLIA COUNTY"/>
    <s v="GALLIA COU_7"/>
    <x v="17"/>
    <s v="CHK"/>
    <s v="GALLIPOLIS"/>
    <s v="OH"/>
    <n v="45631"/>
    <s v="N"/>
    <s v="-"/>
    <s v="-"/>
    <s v="-"/>
    <s v="-"/>
    <s v="REG"/>
    <s v="Regular Voucher"/>
    <x v="4"/>
    <s v="TREASURER'S OFFICE"/>
    <s v="18 LOCUST ST RM 1291"/>
    <s v="-"/>
    <s v="-"/>
    <s v="A"/>
  </r>
  <r>
    <n v="2024"/>
    <s v="2024M11"/>
    <n v="2024"/>
    <n v="11"/>
    <s v="TX242069"/>
    <s v="03766722"/>
    <n v="1"/>
    <n v="1"/>
    <n v="12043"/>
    <n v="12043"/>
    <s v="AP01229654"/>
    <n v="3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2"/>
    <n v="334"/>
    <s v="DDD Subsidies Interface"/>
    <s v="-"/>
    <n v="0"/>
    <n v="0"/>
    <d v="2024-05-21T00:00:00"/>
    <d v="2024-05-21T00:00:00"/>
    <x v="3"/>
    <d v="2024-05-21T00:00:00"/>
    <d v="2024-05-13T00:00:00"/>
    <x v="18"/>
    <s v="SANDUSKY COUNTY"/>
    <s v="SANDUSKY C_13"/>
    <x v="18"/>
    <s v="EFT-10"/>
    <s v="FREMONT"/>
    <s v="OH"/>
    <n v="43420"/>
    <s v="-"/>
    <s v="-"/>
    <s v="-"/>
    <s v="-"/>
    <s v="-"/>
    <s v="REG"/>
    <s v="Regular Voucher"/>
    <x v="3"/>
    <s v="TASC"/>
    <s v="108 S PARK AVE"/>
    <s v="-"/>
    <s v="-"/>
    <s v="A"/>
  </r>
  <r>
    <n v="2024"/>
    <s v="2024M08"/>
    <n v="2024"/>
    <n v="8"/>
    <s v="TX241023"/>
    <s v="03665572"/>
    <n v="1"/>
    <n v="1"/>
    <n v="5472"/>
    <n v="5472"/>
    <s v="AP01211636"/>
    <n v="55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02-20T00:00:00"/>
    <d v="2024-02-20T00:00:00"/>
    <x v="2"/>
    <d v="2024-02-20T00:00:00"/>
    <m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2"/>
    <s v="TREASURER"/>
    <s v="247 COLUMBUS AVE STE 210"/>
    <s v="-"/>
    <s v="-"/>
    <s v="A"/>
  </r>
  <r>
    <n v="2024"/>
    <s v="2024M08"/>
    <n v="2024"/>
    <n v="8"/>
    <s v="TX241024"/>
    <s v="03665573"/>
    <n v="1"/>
    <n v="1"/>
    <n v="9110"/>
    <n v="9110"/>
    <s v="AP01211636"/>
    <n v="55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02-20T00:00:00"/>
    <d v="2024-02-20T00:00:00"/>
    <x v="2"/>
    <d v="2024-02-20T00:00:00"/>
    <m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2"/>
    <s v="TREASURER'S OFFICE"/>
    <s v="-"/>
    <s v="-"/>
    <s v="-"/>
    <s v="A"/>
  </r>
  <r>
    <n v="2024"/>
    <s v="2024M11"/>
    <n v="2024"/>
    <n v="11"/>
    <s v="TX242043"/>
    <s v="03766696"/>
    <n v="1"/>
    <n v="1"/>
    <n v="12545"/>
    <n v="12545"/>
    <s v="AP01229654"/>
    <n v="2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05-21T00:00:00"/>
    <d v="2024-05-21T00:00:00"/>
    <x v="3"/>
    <d v="2024-05-21T00:00:00"/>
    <d v="2024-05-13T00:00:00"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3"/>
    <s v="TREASURERS OFFICE"/>
    <s v="117 E HIGH ST STE 103"/>
    <s v="-"/>
    <s v="-"/>
    <s v="A"/>
  </r>
  <r>
    <n v="2025"/>
    <s v="2024M12"/>
    <n v="2024"/>
    <n v="2"/>
    <s v="TX243039"/>
    <s v="03807580"/>
    <n v="1"/>
    <n v="1"/>
    <n v="9503.7099999999991"/>
    <n v="9503.7099999999991"/>
    <s v="AP01248173"/>
    <n v="1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8"/>
    <n v="334"/>
    <s v="DDD Subsidies Interface"/>
    <s v="PO00167665"/>
    <n v="1"/>
    <n v="1"/>
    <d v="2024-06-10T00:00:00"/>
    <d v="2024-08-22T00:00:00"/>
    <x v="1"/>
    <d v="2024-08-22T00:00:00"/>
    <d v="2024-08-15T00:00:00"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1"/>
    <s v="TREASURER"/>
    <s v="75 E CLINTON ST STE 105"/>
    <s v="-"/>
    <s v="-"/>
    <s v="A"/>
  </r>
  <r>
    <n v="2025"/>
    <s v="2024M12"/>
    <n v="2024"/>
    <n v="2"/>
    <s v="TX243054"/>
    <s v="03807595"/>
    <n v="1"/>
    <n v="1"/>
    <n v="18853"/>
    <n v="18853"/>
    <s v="AP01248173"/>
    <n v="1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5"/>
    <n v="334"/>
    <s v="DDD Subsidies Interface"/>
    <s v="PO00167665"/>
    <n v="1"/>
    <n v="1"/>
    <d v="2024-06-10T00:00:00"/>
    <d v="2024-08-22T00:00:00"/>
    <x v="1"/>
    <d v="2024-08-22T00:00:00"/>
    <d v="2024-08-15T00:00:00"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1"/>
    <s v="SAFETY BUILDING"/>
    <s v="201 W MAIN"/>
    <s v="-"/>
    <s v="-"/>
    <s v="A"/>
  </r>
  <r>
    <n v="2025"/>
    <s v="2025M05"/>
    <n v="2025"/>
    <n v="5"/>
    <s v="TX244026"/>
    <s v="03808391"/>
    <n v="1"/>
    <n v="1"/>
    <n v="188210.34"/>
    <n v="188210.34"/>
    <s v="AP01267097"/>
    <n v="12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11-22T00:00:00"/>
    <d v="2024-11-22T00:00:00"/>
    <x v="4"/>
    <d v="2024-11-22T00:00:00"/>
    <d v="2024-11-18T00:00:00"/>
    <x v="24"/>
    <s v="FRANKLIN COUNTY"/>
    <s v="FRANKLIN C_18"/>
    <x v="24"/>
    <s v="EFT-25"/>
    <s v="COLUMBUS"/>
    <s v="OH"/>
    <n v="43215"/>
    <s v="N"/>
    <s v="-"/>
    <s v="-"/>
    <s v="-"/>
    <s v="-"/>
    <s v="REG"/>
    <s v="Regular Voucher"/>
    <x v="4"/>
    <s v="BOARD OF ELECTIONS"/>
    <s v="410 S HIGH ST"/>
    <s v="-"/>
    <s v="-"/>
    <s v="A"/>
  </r>
  <r>
    <n v="2025"/>
    <s v="2025M05"/>
    <n v="2025"/>
    <n v="5"/>
    <s v="TX244046"/>
    <s v="03808411"/>
    <n v="1"/>
    <n v="1"/>
    <n v="24722"/>
    <n v="24722"/>
    <s v="AP01267097"/>
    <n v="14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11-22T00:00:00"/>
    <d v="2024-11-22T00:00:00"/>
    <x v="4"/>
    <d v="2024-11-22T00:00:00"/>
    <d v="2024-11-18T00:00:00"/>
    <x v="8"/>
    <s v="LICKING COUNTY"/>
    <s v="LICKING CO_12"/>
    <x v="8"/>
    <s v="EFT-17"/>
    <s v="NEWARK"/>
    <s v="OH"/>
    <n v="43055"/>
    <s v="N"/>
    <s v="-"/>
    <s v="-"/>
    <s v="-"/>
    <s v="-"/>
    <s v="REG"/>
    <s v="Regular Voucher"/>
    <x v="4"/>
    <s v="TREASURERS OFFICE"/>
    <s v="20 S SECOND ST"/>
    <s v="-"/>
    <s v="-"/>
    <s v="A"/>
  </r>
  <r>
    <n v="2025"/>
    <s v="2025M05"/>
    <n v="2025"/>
    <n v="5"/>
    <s v="TX244008"/>
    <s v="03808373"/>
    <n v="1"/>
    <n v="1"/>
    <n v="10310"/>
    <n v="10310"/>
    <s v="AP01267097"/>
    <n v="10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11-22T00:00:00"/>
    <d v="2024-11-22T00:00:00"/>
    <x v="4"/>
    <d v="2024-11-22T00:00:00"/>
    <d v="2024-11-18T00:00:00"/>
    <x v="25"/>
    <s v="BELMONT COUNTY"/>
    <s v="BELMONT CO_11"/>
    <x v="25"/>
    <s v="CHK"/>
    <s v="SAINT CLAIRSVILLE"/>
    <s v="OH"/>
    <n v="43950"/>
    <s v="N"/>
    <s v="-"/>
    <s v="-"/>
    <s v="-"/>
    <s v="-"/>
    <s v="REG"/>
    <s v="Regular Voucher"/>
    <x v="4"/>
    <s v="PROSECUTOR"/>
    <s v="147A W MAIN ST"/>
    <s v="-"/>
    <s v="-"/>
    <s v="A"/>
  </r>
  <r>
    <n v="2024"/>
    <s v="2024M08"/>
    <n v="2024"/>
    <n v="8"/>
    <s v="TX241045"/>
    <s v="03665594"/>
    <n v="1"/>
    <n v="1"/>
    <n v="4371"/>
    <n v="4371"/>
    <s v="AP01211636"/>
    <n v="56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02-20T00:00:00"/>
    <d v="2024-02-20T00:00:00"/>
    <x v="2"/>
    <d v="2024-02-20T00:00:00"/>
    <m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2"/>
    <s v="TREASURERS OFFICE"/>
    <s v="1 VETERANS SQ"/>
    <s v="-"/>
    <s v="-"/>
    <s v="A"/>
  </r>
  <r>
    <n v="2024"/>
    <s v="2024M11"/>
    <n v="2024"/>
    <n v="11"/>
    <s v="TX242036"/>
    <s v="03766689"/>
    <n v="1"/>
    <n v="1"/>
    <n v="6828"/>
    <n v="6828"/>
    <s v="AP01229654"/>
    <n v="2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05-21T00:00:00"/>
    <d v="2024-05-21T00:00:00"/>
    <x v="3"/>
    <d v="2024-05-21T00:00:00"/>
    <d v="2024-05-13T00:00:00"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3"/>
    <s v="660 NORTH PERRY ST"/>
    <s v="-"/>
    <s v="-"/>
    <s v="-"/>
    <s v="A"/>
  </r>
  <r>
    <n v="2025"/>
    <s v="2025M05"/>
    <n v="2025"/>
    <n v="5"/>
    <s v="TX244032"/>
    <s v="03808397"/>
    <n v="1"/>
    <n v="1"/>
    <n v="125879"/>
    <n v="125879"/>
    <s v="AP01267097"/>
    <n v="13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11-22T00:00:00"/>
    <d v="2024-11-22T00:00:00"/>
    <x v="4"/>
    <d v="2024-11-22T00:00:00"/>
    <d v="2024-11-18T00:00:00"/>
    <x v="28"/>
    <s v="HAMILTON COUNTY"/>
    <s v="HAMILTON C_18"/>
    <x v="28"/>
    <s v="EFT-24"/>
    <s v="CINCINNATI"/>
    <s v="OH"/>
    <n v="45219"/>
    <s v="N"/>
    <s v="-"/>
    <s v="-"/>
    <s v="-"/>
    <s v="-"/>
    <s v="REG"/>
    <s v="Regular Voucher"/>
    <x v="4"/>
    <s v="GENERAL HEALTH DISTRICT"/>
    <s v="250 WILLIAM HOWARD TAFT RD FL 2"/>
    <s v="-"/>
    <s v="-"/>
    <s v="A"/>
  </r>
  <r>
    <n v="2025"/>
    <s v="2025M06"/>
    <n v="2025"/>
    <n v="6"/>
    <s v="TX244099"/>
    <s v="00195340"/>
    <n v="1"/>
    <n v="1"/>
    <n v="1222.1500000000001"/>
    <n v="1222.1500000000001"/>
    <s v="AP01269891"/>
    <n v="21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12-10T00:00:00"/>
    <d v="2024-12-10T00:00:00"/>
    <x v="0"/>
    <d v="2024-12-10T00:00:00"/>
    <d v="2024-12-02T00:00:00"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0"/>
    <s v="TREASURERS OFFICE"/>
    <s v="PO BOX 1305"/>
    <s v="-"/>
    <s v="-"/>
    <s v="A"/>
  </r>
  <r>
    <n v="2025"/>
    <s v="2024M12"/>
    <n v="2024"/>
    <n v="2"/>
    <s v="TX243040"/>
    <s v="03807581"/>
    <n v="1"/>
    <n v="1"/>
    <n v="10563"/>
    <n v="10563"/>
    <s v="AP01248173"/>
    <n v="1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9"/>
    <n v="334"/>
    <s v="DDD Subsidies Interface"/>
    <s v="PO00167665"/>
    <n v="1"/>
    <n v="1"/>
    <d v="2024-06-10T00:00:00"/>
    <d v="2024-08-22T00:00:00"/>
    <x v="1"/>
    <d v="2024-08-22T00:00:00"/>
    <d v="2024-08-15T00:00:00"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1"/>
    <s v="COURTHOUSE"/>
    <s v="2 E MAIN ST"/>
    <s v="-"/>
    <s v="-"/>
    <s v="A"/>
  </r>
  <r>
    <n v="2025"/>
    <s v="2025M05"/>
    <n v="2025"/>
    <n v="5"/>
    <s v="TX244039"/>
    <s v="03808404"/>
    <n v="1"/>
    <n v="1"/>
    <n v="5401"/>
    <n v="5401"/>
    <s v="AP01267097"/>
    <n v="13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11-22T00:00:00"/>
    <d v="2024-11-22T00:00:00"/>
    <x v="4"/>
    <d v="2024-11-22T00:00:00"/>
    <d v="2024-11-18T00:00:00"/>
    <x v="22"/>
    <s v="HOLMES COUNTY"/>
    <s v="HOLMES COU_8"/>
    <x v="22"/>
    <s v="EFT-13"/>
    <s v="MILLERSBURG"/>
    <s v="OH"/>
    <n v="44654"/>
    <s v="N"/>
    <s v="-"/>
    <s v="-"/>
    <s v="-"/>
    <s v="-"/>
    <s v="REG"/>
    <s v="Regular Voucher"/>
    <x v="4"/>
    <s v="TREASURER"/>
    <s v="75 E CLINTON ST STE 105"/>
    <s v="-"/>
    <s v="-"/>
    <s v="A"/>
  </r>
  <r>
    <n v="2024"/>
    <s v="2024M08"/>
    <n v="2024"/>
    <n v="8"/>
    <s v="TX241028"/>
    <s v="03665577"/>
    <n v="1"/>
    <n v="1"/>
    <n v="2248"/>
    <n v="2248"/>
    <s v="AP01211636"/>
    <n v="55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02-20T00:00:00"/>
    <d v="2024-02-20T00:00:00"/>
    <x v="2"/>
    <d v="2024-02-20T00:00:00"/>
    <m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2"/>
    <s v="TREASURER'S OFFICE"/>
    <s v="18 LOCUST ST RM 1291"/>
    <s v="-"/>
    <s v="-"/>
    <s v="A"/>
  </r>
  <r>
    <n v="2025"/>
    <s v="2025M05"/>
    <n v="2025"/>
    <n v="5"/>
    <s v="TX244019"/>
    <s v="03808384"/>
    <n v="1"/>
    <n v="1"/>
    <n v="219028"/>
    <n v="219028"/>
    <s v="AP01267097"/>
    <n v="11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11-22T00:00:00"/>
    <d v="2024-11-22T00:00:00"/>
    <x v="4"/>
    <d v="2024-11-22T00:00:00"/>
    <d v="2024-11-18T00:00:00"/>
    <x v="31"/>
    <s v="CUYAHOGA COUNTY"/>
    <s v="CUYAHOGA C_9"/>
    <x v="31"/>
    <s v="EFT-25"/>
    <s v="CLEVELAND"/>
    <s v="OH"/>
    <n v="44115"/>
    <s v="N"/>
    <s v="-"/>
    <s v="-"/>
    <s v="-"/>
    <s v="-"/>
    <s v="REG"/>
    <s v="Regular Voucher"/>
    <x v="4"/>
    <s v="WESTERN RESERVE AREA AGENCY"/>
    <s v="1030 EUCLID AVE STE 318"/>
    <s v="-"/>
    <s v="-"/>
    <s v="A"/>
  </r>
  <r>
    <n v="2024"/>
    <s v="2024M08"/>
    <n v="2024"/>
    <n v="8"/>
    <s v="TX241088"/>
    <s v="03673082"/>
    <n v="1"/>
    <n v="1"/>
    <n v="11029"/>
    <n v="11029"/>
    <s v="AP01212997"/>
    <n v="1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02-27T00:00:00"/>
    <d v="2024-02-27T00:00:00"/>
    <x v="5"/>
    <d v="2024-02-27T00:00:00"/>
    <d v="2024-02-27T00:00:00"/>
    <x v="32"/>
    <s v="WARREN COUNTY"/>
    <s v="WARREN COU_12"/>
    <x v="32"/>
    <s v="CHK"/>
    <s v="LEBANON"/>
    <s v="OH"/>
    <n v="45036"/>
    <s v="-"/>
    <s v="-"/>
    <s v="-"/>
    <s v="-"/>
    <s v="-"/>
    <s v="REG"/>
    <s v="Regular Voucher"/>
    <x v="2"/>
    <s v="TREASURER"/>
    <s v="406 JUSTICE DR"/>
    <s v="-"/>
    <s v="-"/>
    <s v="A"/>
  </r>
  <r>
    <n v="2024"/>
    <s v="2024M11"/>
    <n v="2024"/>
    <n v="11"/>
    <s v="TX242005"/>
    <s v="03766658"/>
    <n v="1"/>
    <n v="1"/>
    <n v="20558"/>
    <n v="20558"/>
    <s v="AP01229654"/>
    <n v="2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05-21T00:00:00"/>
    <d v="2024-05-21T00:00:00"/>
    <x v="3"/>
    <d v="2024-05-21T00:00:00"/>
    <d v="2024-05-13T00:00:00"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3"/>
    <s v="TREASURERS OFFICE"/>
    <s v="25 W JEFFERSON ST"/>
    <s v="-"/>
    <s v="-"/>
    <s v="A"/>
  </r>
  <r>
    <n v="2025"/>
    <s v="2025M05"/>
    <n v="2025"/>
    <n v="5"/>
    <s v="TX244061"/>
    <s v="03808426"/>
    <n v="1"/>
    <n v="1"/>
    <n v="12981"/>
    <n v="12981"/>
    <s v="AP01267097"/>
    <n v="16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11-22T00:00:00"/>
    <d v="2024-11-22T00:00:00"/>
    <x v="4"/>
    <d v="2024-11-22T00:00:00"/>
    <d v="2024-11-18T00:00:00"/>
    <x v="34"/>
    <s v="MUSKINGUM COUNTY"/>
    <s v="MUSKINGUM _28"/>
    <x v="34"/>
    <s v="EFT-13"/>
    <s v="ZANESVILLE"/>
    <s v="OH"/>
    <n v="43701"/>
    <s v="N"/>
    <s v="-"/>
    <s v="-"/>
    <s v="-"/>
    <s v="-"/>
    <s v="REG"/>
    <s v="Regular Voucher"/>
    <x v="4"/>
    <s v="TREASURERS OFFICE"/>
    <s v="421 MAIN ST 3RD FLR"/>
    <s v="-"/>
    <s v="-"/>
    <s v="A"/>
  </r>
  <r>
    <n v="2025"/>
    <s v="2025M06"/>
    <n v="2025"/>
    <n v="6"/>
    <s v="TX244103"/>
    <s v="00195344"/>
    <n v="1"/>
    <n v="1"/>
    <n v="596.83000000000004"/>
    <n v="596.83000000000004"/>
    <s v="AP01269891"/>
    <n v="21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12-10T00:00:00"/>
    <d v="2024-12-10T00:00:00"/>
    <x v="0"/>
    <d v="2024-12-10T00:00:00"/>
    <d v="2024-12-02T00:00:00"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0"/>
    <s v="TREASURERS OFFICE"/>
    <s v="318 MAIN ST"/>
    <s v="-"/>
    <s v="-"/>
    <s v="A"/>
  </r>
  <r>
    <n v="2025"/>
    <s v="2024M12"/>
    <n v="2024"/>
    <n v="2"/>
    <s v="TX243005"/>
    <s v="03807546"/>
    <n v="1"/>
    <n v="1"/>
    <n v="21079"/>
    <n v="21079"/>
    <s v="AP01248173"/>
    <n v="1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4"/>
    <n v="334"/>
    <s v="DDD Subsidies Interface"/>
    <s v="PO00167665"/>
    <n v="1"/>
    <n v="1"/>
    <d v="2024-06-10T00:00:00"/>
    <d v="2024-08-22T00:00:00"/>
    <x v="1"/>
    <d v="2024-08-22T00:00:00"/>
    <d v="2024-08-15T00:00:00"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1"/>
    <s v="TREASURERS OFFICE"/>
    <s v="25 W JEFFERSON ST"/>
    <s v="-"/>
    <s v="-"/>
    <s v="A"/>
  </r>
  <r>
    <n v="2024"/>
    <s v="2024M11"/>
    <n v="2024"/>
    <n v="11"/>
    <s v="TX242034"/>
    <s v="03766687"/>
    <n v="1"/>
    <n v="1"/>
    <n v="2250"/>
    <n v="2250"/>
    <s v="AP01229654"/>
    <n v="2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05-21T00:00:00"/>
    <d v="2024-05-21T00:00:00"/>
    <x v="3"/>
    <d v="2024-05-21T00:00:00"/>
    <d v="2024-05-13T00:00:00"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3"/>
    <s v="HARDIN COUNTY RECORDER"/>
    <s v="ONE COURTHOUSE SQ STE 220"/>
    <s v="-"/>
    <s v="-"/>
    <s v="A"/>
  </r>
  <r>
    <n v="2024"/>
    <s v="2024M11"/>
    <n v="2024"/>
    <n v="11"/>
    <s v="TX242080"/>
    <s v="03766733"/>
    <n v="1"/>
    <n v="1"/>
    <n v="10826"/>
    <n v="10826"/>
    <s v="AP01229654"/>
    <n v="3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05-21T00:00:00"/>
    <d v="2024-05-21T00:00:00"/>
    <x v="3"/>
    <d v="2024-05-21T00:00:00"/>
    <d v="2024-05-13T00:00:00"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3"/>
    <s v="TREASURERS OFFICE"/>
    <s v="205 PUTNAM ST"/>
    <s v="-"/>
    <s v="-"/>
    <s v="A"/>
  </r>
  <r>
    <n v="2025"/>
    <s v="2025M06"/>
    <n v="2025"/>
    <n v="6"/>
    <s v="TX244110"/>
    <s v="00195351"/>
    <n v="1"/>
    <n v="1"/>
    <n v="2001.54"/>
    <n v="2001.54"/>
    <s v="AP01269891"/>
    <n v="22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12-10T00:00:00"/>
    <d v="2024-12-10T00:00:00"/>
    <x v="0"/>
    <d v="2024-12-10T00:00:00"/>
    <d v="2024-12-02T00:00:00"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0"/>
    <s v="TREASURER'S OFFICE"/>
    <s v="-"/>
    <s v="-"/>
    <s v="-"/>
    <s v="A"/>
  </r>
  <r>
    <n v="2024"/>
    <s v="2024M08"/>
    <n v="2024"/>
    <n v="8"/>
    <s v="TX241059"/>
    <s v="03665608"/>
    <n v="1"/>
    <n v="1"/>
    <n v="5822"/>
    <n v="5822"/>
    <s v="AP01211636"/>
    <n v="56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02-20T00:00:00"/>
    <d v="2024-02-20T00:00:00"/>
    <x v="2"/>
    <d v="2024-02-20T00:00:00"/>
    <m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2"/>
    <s v="TREASURERS OFFICE"/>
    <s v="421 MAIN ST 3RD FLR"/>
    <s v="-"/>
    <s v="-"/>
    <s v="A"/>
  </r>
  <r>
    <n v="2024"/>
    <s v="2024M11"/>
    <n v="2024"/>
    <n v="11"/>
    <s v="TX242002"/>
    <s v="03766655"/>
    <n v="1"/>
    <n v="1"/>
    <n v="183500"/>
    <n v="183500"/>
    <s v="AP01229654"/>
    <n v="2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5-21T00:00:00"/>
    <d v="2024-05-21T00:00:00"/>
    <x v="3"/>
    <d v="2024-05-21T00:00:00"/>
    <d v="2024-05-13T00:00:00"/>
    <x v="38"/>
    <s v="ADVOCACY &amp; PROTECTIVE SERVICES INC"/>
    <s v="ADVOCACY &amp;_1"/>
    <x v="38"/>
    <s v="EFT-1"/>
    <s v="COLUMBUS"/>
    <s v="OH"/>
    <n v="43214"/>
    <s v="-"/>
    <s v="-"/>
    <s v="-"/>
    <s v="-"/>
    <s v="-"/>
    <s v="REG"/>
    <s v="Regular Voucher"/>
    <x v="3"/>
    <s v="4110 N HIGH ST"/>
    <s v="-"/>
    <s v="-"/>
    <s v="-"/>
    <s v="A"/>
  </r>
  <r>
    <n v="2024"/>
    <s v="2024M08"/>
    <n v="2024"/>
    <n v="8"/>
    <s v="TX241011"/>
    <s v="03665560"/>
    <n v="1"/>
    <n v="1"/>
    <n v="2271"/>
    <n v="2271"/>
    <s v="AP01211636"/>
    <n v="55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02-20T00:00:00"/>
    <d v="2024-02-20T00:00:00"/>
    <x v="2"/>
    <d v="2024-02-20T00:00:00"/>
    <m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2"/>
    <s v="TREASURER OFFICE"/>
    <s v="119 S LISBON ST STE 103"/>
    <s v="-"/>
    <s v="-"/>
    <s v="A"/>
  </r>
  <r>
    <n v="2024"/>
    <s v="2024M08"/>
    <n v="2024"/>
    <n v="8"/>
    <s v="TX241041"/>
    <s v="03665590"/>
    <n v="1"/>
    <n v="1"/>
    <n v="2560"/>
    <n v="2560"/>
    <s v="AP01211636"/>
    <n v="56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02-20T00:00:00"/>
    <d v="2024-02-20T00:00:00"/>
    <x v="2"/>
    <d v="2024-02-20T00:00:00"/>
    <m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2"/>
    <s v="TREASURERS OFFICE"/>
    <s v="226 MAIN ST"/>
    <s v="-"/>
    <s v="-"/>
    <s v="A"/>
  </r>
  <r>
    <n v="2025"/>
    <s v="2025M05"/>
    <n v="2025"/>
    <n v="5"/>
    <s v="TX244087"/>
    <s v="03808452"/>
    <n v="1"/>
    <n v="1"/>
    <n v="5087"/>
    <n v="5087"/>
    <s v="AP01267097"/>
    <n v="18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11-22T00:00:00"/>
    <d v="2024-11-22T00:00:00"/>
    <x v="4"/>
    <d v="2024-11-22T00:00:00"/>
    <d v="2024-11-18T00:00:00"/>
    <x v="40"/>
    <s v="WILLIAMS COUNTY"/>
    <s v="WILLIAMS C_11"/>
    <x v="40"/>
    <s v="EFT-9"/>
    <s v="BRYAN"/>
    <s v="OH"/>
    <n v="43506"/>
    <s v="N"/>
    <s v="-"/>
    <s v="-"/>
    <s v="-"/>
    <s v="-"/>
    <s v="REG"/>
    <s v="Regular Voucher"/>
    <x v="4"/>
    <s v="COUNTY ENGINEER"/>
    <s v="12953 COUNTY ROAD G"/>
    <s v="-"/>
    <s v="-"/>
    <s v="A"/>
  </r>
  <r>
    <n v="2025"/>
    <s v="2025M05"/>
    <n v="2025"/>
    <n v="5"/>
    <s v="TX244077"/>
    <s v="03808442"/>
    <n v="1"/>
    <n v="1"/>
    <n v="64656"/>
    <n v="64656"/>
    <s v="AP01267097"/>
    <n v="17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11-22T00:00:00"/>
    <d v="2024-11-22T00:00:00"/>
    <x v="4"/>
    <d v="2024-11-22T00:00:00"/>
    <d v="2024-11-18T00:00:00"/>
    <x v="0"/>
    <s v="STARK COUNTY"/>
    <s v="STARK COUN_21"/>
    <x v="0"/>
    <s v="EFT-22"/>
    <s v="CANTON"/>
    <s v="OH"/>
    <n v="44702"/>
    <s v="N"/>
    <s v="-"/>
    <s v="-"/>
    <s v="-"/>
    <s v="-"/>
    <s v="REG"/>
    <s v="Regular Voucher"/>
    <x v="4"/>
    <s v="COMMISSIONERS"/>
    <s v="110 CENTRAL PLZ S STE 240"/>
    <s v="-"/>
    <s v="-"/>
    <s v="A"/>
  </r>
  <r>
    <n v="2024"/>
    <s v="2024M08"/>
    <n v="2024"/>
    <n v="8"/>
    <s v="TX241070"/>
    <s v="03665619"/>
    <n v="1"/>
    <n v="1"/>
    <n v="6508"/>
    <n v="6508"/>
    <s v="AP01211636"/>
    <n v="562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02-20T00:00:00"/>
    <d v="2024-02-20T00:00:00"/>
    <x v="2"/>
    <d v="2024-02-20T00:00:00"/>
    <m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2"/>
    <s v="COURTHOUSE"/>
    <s v="2 N PAINT ST STE H"/>
    <s v="-"/>
    <s v="-"/>
    <s v="A"/>
  </r>
  <r>
    <n v="2024"/>
    <s v="2024M08"/>
    <n v="2024"/>
    <n v="8"/>
    <s v="TX241058"/>
    <s v="03665607"/>
    <n v="1"/>
    <n v="1"/>
    <n v="2375"/>
    <n v="2375"/>
    <s v="AP01211636"/>
    <n v="56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02-20T00:00:00"/>
    <d v="2024-02-20T00:00:00"/>
    <x v="2"/>
    <d v="2024-02-20T00:00:00"/>
    <m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2"/>
    <s v="TREASURERS OFFICE"/>
    <s v="48 E HIGH ST RM 4"/>
    <s v="-"/>
    <s v="-"/>
    <s v="A"/>
  </r>
  <r>
    <n v="2025"/>
    <s v="2025M06"/>
    <n v="2025"/>
    <n v="6"/>
    <s v="TX244134"/>
    <s v="00195375"/>
    <n v="1"/>
    <n v="1"/>
    <n v="1251.9000000000001"/>
    <n v="1251.9000000000001"/>
    <s v="AP01269891"/>
    <n v="24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12-10T00:00:00"/>
    <d v="2024-12-10T00:00:00"/>
    <x v="0"/>
    <d v="2024-12-10T00:00:00"/>
    <d v="2024-12-02T00:00:00"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0"/>
    <s v="TREASURERS OFFICE"/>
    <s v="PO BOX 675"/>
    <s v="-"/>
    <s v="-"/>
    <s v="A"/>
  </r>
  <r>
    <n v="2025"/>
    <s v="2025M06"/>
    <n v="2025"/>
    <n v="6"/>
    <s v="TX244122"/>
    <s v="00195363"/>
    <n v="1"/>
    <n v="1"/>
    <n v="306.29000000000002"/>
    <n v="306.29000000000002"/>
    <s v="AP01269891"/>
    <n v="23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12-10T00:00:00"/>
    <d v="2024-12-10T00:00:00"/>
    <x v="0"/>
    <d v="2024-12-10T00:00:00"/>
    <d v="2024-12-02T00:00:00"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0"/>
    <s v="COUNTY AUDITOR"/>
    <s v="PO BOX 822"/>
    <s v="-"/>
    <s v="-"/>
    <s v="A"/>
  </r>
  <r>
    <n v="2025"/>
    <s v="2025M06"/>
    <n v="2025"/>
    <n v="6"/>
    <s v="TX244161"/>
    <s v="00195402"/>
    <n v="1"/>
    <n v="1"/>
    <n v="1345.08"/>
    <n v="1345.08"/>
    <s v="AP01269891"/>
    <n v="27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12-10T00:00:00"/>
    <d v="2024-12-10T00:00:00"/>
    <x v="0"/>
    <d v="2024-12-10T00:00:00"/>
    <d v="2024-12-02T00:00:00"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0"/>
    <s v="160 HIGH ST NW"/>
    <s v="-"/>
    <s v="-"/>
    <s v="-"/>
    <s v="A"/>
  </r>
  <r>
    <n v="2024"/>
    <s v="2024M08"/>
    <n v="2024"/>
    <n v="8"/>
    <s v="TX241044"/>
    <s v="03665593"/>
    <n v="1"/>
    <n v="1"/>
    <n v="11647"/>
    <n v="11647"/>
    <s v="AP01211636"/>
    <n v="56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02-20T00:00:00"/>
    <d v="2024-02-20T00:00:00"/>
    <x v="2"/>
    <d v="2024-02-20T00:00:00"/>
    <m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2"/>
    <s v="TREASURERS OFFICE"/>
    <s v="PO BOX 490"/>
    <s v="-"/>
    <s v="-"/>
    <s v="A"/>
  </r>
  <r>
    <n v="2025"/>
    <s v="2025M05"/>
    <n v="2025"/>
    <n v="5"/>
    <s v="TX244055"/>
    <s v="03808420"/>
    <n v="1"/>
    <n v="1"/>
    <n v="5637"/>
    <n v="5637"/>
    <s v="AP01267097"/>
    <n v="15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11-22T00:00:00"/>
    <d v="2024-11-22T00:00:00"/>
    <x v="4"/>
    <d v="2024-11-22T00:00:00"/>
    <d v="2024-11-18T00:00:00"/>
    <x v="46"/>
    <s v="MERCER COUNTY"/>
    <s v="MERCER COU_13"/>
    <x v="46"/>
    <s v="EFT-12"/>
    <s v="CELINA"/>
    <s v="OH"/>
    <n v="45822"/>
    <s v="N"/>
    <s v="-"/>
    <s v="-"/>
    <s v="-"/>
    <s v="-"/>
    <s v="REG"/>
    <s v="Regular Voucher"/>
    <x v="4"/>
    <s v="COURTHOUSE"/>
    <s v="101 N MAIN"/>
    <s v="-"/>
    <s v="-"/>
    <s v="A"/>
  </r>
  <r>
    <n v="2025"/>
    <s v="2024M12"/>
    <n v="2024"/>
    <n v="2"/>
    <s v="TX243049"/>
    <s v="03807590"/>
    <n v="1"/>
    <n v="1"/>
    <n v="10184.620000000001"/>
    <n v="10184.620000000001"/>
    <s v="AP01248173"/>
    <n v="1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9"/>
    <n v="334"/>
    <s v="DDD Subsidies Interface"/>
    <s v="PO00167665"/>
    <n v="1"/>
    <n v="1"/>
    <d v="2024-06-10T00:00:00"/>
    <d v="2024-08-22T00:00:00"/>
    <x v="1"/>
    <d v="2024-08-22T00:00:00"/>
    <d v="2024-08-15T00:00:00"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1"/>
    <s v="TREASURERS OFFICE"/>
    <s v="PO BOX 675"/>
    <s v="-"/>
    <s v="-"/>
    <s v="A"/>
  </r>
  <r>
    <n v="2025"/>
    <s v="2025M05"/>
    <n v="2025"/>
    <n v="5"/>
    <s v="TX244089"/>
    <s v="03808454"/>
    <n v="1"/>
    <n v="1"/>
    <n v="1032.43"/>
    <n v="1032.43"/>
    <s v="AP01267097"/>
    <n v="18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8"/>
    <n v="334"/>
    <s v="DDD Subsidies Interface"/>
    <s v="-"/>
    <n v="0"/>
    <n v="0"/>
    <d v="2024-11-22T00:00:00"/>
    <d v="2024-11-22T00:00:00"/>
    <x v="4"/>
    <d v="2024-11-22T00:00:00"/>
    <d v="2024-11-18T00:00:00"/>
    <x v="47"/>
    <s v="WYANDOT COUNTY"/>
    <s v="WYANDOT CO_4"/>
    <x v="47"/>
    <s v="EFT-9"/>
    <s v="UPPER SANDUSKY"/>
    <s v="OH"/>
    <n v="43351"/>
    <s v="N"/>
    <s v="-"/>
    <s v="-"/>
    <s v="-"/>
    <s v="-"/>
    <s v="REG"/>
    <s v="Regular Voucher"/>
    <x v="4"/>
    <s v="COURTHOUSE"/>
    <s v="-"/>
    <s v="-"/>
    <s v="-"/>
    <s v="A"/>
  </r>
  <r>
    <n v="2025"/>
    <s v="2025M05"/>
    <n v="2025"/>
    <n v="5"/>
    <s v="TX244054"/>
    <s v="03808419"/>
    <n v="1"/>
    <n v="1"/>
    <n v="14834"/>
    <n v="14834"/>
    <s v="AP01267097"/>
    <n v="15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3"/>
    <n v="334"/>
    <s v="DDD Subsidies Interface"/>
    <s v="-"/>
    <n v="0"/>
    <n v="0"/>
    <d v="2024-11-22T00:00:00"/>
    <d v="2024-11-22T00:00:00"/>
    <x v="4"/>
    <d v="2024-11-22T00:00:00"/>
    <d v="2024-11-18T00:00:00"/>
    <x v="48"/>
    <s v="MEIGS COUNTY"/>
    <s v="MEIGS COUN_8"/>
    <x v="48"/>
    <s v="EFT-11"/>
    <s v="POMEROY"/>
    <s v="OH"/>
    <n v="45769"/>
    <s v="N"/>
    <s v="-"/>
    <s v="-"/>
    <s v="-"/>
    <s v="-"/>
    <s v="REG"/>
    <s v="Regular Voucher"/>
    <x v="4"/>
    <s v="34110 FAIR GROUNDS RD"/>
    <s v="-"/>
    <s v="-"/>
    <s v="-"/>
    <s v="A"/>
  </r>
  <r>
    <n v="2024"/>
    <s v="2024M08"/>
    <n v="2024"/>
    <n v="8"/>
    <s v="TX241072"/>
    <s v="03665621"/>
    <n v="1"/>
    <n v="1"/>
    <n v="7839"/>
    <n v="7839"/>
    <s v="AP01211636"/>
    <n v="56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02-20T00:00:00"/>
    <d v="2024-02-20T00:00:00"/>
    <x v="2"/>
    <d v="2024-02-20T00:00:00"/>
    <m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2"/>
    <s v="TREASURER OFFICE"/>
    <s v="602 7TH STREET RM 102"/>
    <s v="-"/>
    <s v="-"/>
    <s v="A"/>
  </r>
  <r>
    <n v="2025"/>
    <s v="2025M05"/>
    <n v="2025"/>
    <n v="5"/>
    <s v="TX244044"/>
    <s v="03808409"/>
    <n v="1"/>
    <n v="1"/>
    <n v="25970"/>
    <n v="25970"/>
    <s v="AP01267097"/>
    <n v="14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11-22T00:00:00"/>
    <d v="2024-11-22T00:00:00"/>
    <x v="4"/>
    <d v="2024-11-22T00:00:00"/>
    <d v="2024-11-18T00:00:00"/>
    <x v="4"/>
    <s v="LAKE COUNTY"/>
    <s v="LAKE COUNT_16"/>
    <x v="4"/>
    <s v="EFT-12"/>
    <s v="PAINESVILLE"/>
    <s v="OH"/>
    <s v="44077-0490"/>
    <s v="N"/>
    <s v="-"/>
    <s v="-"/>
    <s v="-"/>
    <s v="-"/>
    <s v="REG"/>
    <s v="Regular Voucher"/>
    <x v="4"/>
    <s v="TREASURERS OFFICE"/>
    <s v="PO BOX 490"/>
    <s v="-"/>
    <s v="-"/>
    <s v="A"/>
  </r>
  <r>
    <n v="2024"/>
    <s v="2024M11"/>
    <n v="2024"/>
    <n v="11"/>
    <s v="TX242026"/>
    <s v="03766679"/>
    <n v="1"/>
    <n v="1"/>
    <n v="262069"/>
    <n v="262069"/>
    <s v="AP01229654"/>
    <n v="2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5-21T00:00:00"/>
    <d v="2024-05-21T00:00:00"/>
    <x v="3"/>
    <d v="2024-05-21T00:00:00"/>
    <d v="2024-05-13T00:00:00"/>
    <x v="24"/>
    <s v="FRANKLIN COUNTY"/>
    <s v="FRANKLIN C_18"/>
    <x v="24"/>
    <s v="EFT-25"/>
    <s v="COLUMBUS"/>
    <s v="OH"/>
    <n v="43215"/>
    <s v="-"/>
    <s v="-"/>
    <s v="-"/>
    <s v="-"/>
    <s v="-"/>
    <s v="REG"/>
    <s v="Regular Voucher"/>
    <x v="3"/>
    <s v="BOARD OF ELECTIONS"/>
    <s v="410 S HIGH ST"/>
    <s v="-"/>
    <s v="-"/>
    <s v="A"/>
  </r>
  <r>
    <n v="2025"/>
    <s v="2024M12"/>
    <n v="2024"/>
    <n v="2"/>
    <s v="TX243062"/>
    <s v="03807603"/>
    <n v="1"/>
    <n v="1"/>
    <n v="9260"/>
    <n v="9260"/>
    <s v="AP01248173"/>
    <n v="1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4"/>
    <n v="334"/>
    <s v="DDD Subsidies Interface"/>
    <s v="PO00167665"/>
    <n v="1"/>
    <n v="1"/>
    <d v="2024-06-10T00:00:00"/>
    <d v="2024-08-22T00:00:00"/>
    <x v="1"/>
    <d v="2024-08-22T00:00:00"/>
    <d v="2024-08-15T00:00:00"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1"/>
    <s v="TREASURERS OFFICE"/>
    <s v="PO BOX 288"/>
    <s v="-"/>
    <s v="-"/>
    <s v="A"/>
  </r>
  <r>
    <n v="2024"/>
    <s v="2024M08"/>
    <n v="2024"/>
    <n v="8"/>
    <s v="TX241033"/>
    <s v="03665582"/>
    <n v="1"/>
    <n v="1"/>
    <n v="4931"/>
    <n v="4931"/>
    <s v="AP01211636"/>
    <n v="55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02-20T00:00:00"/>
    <d v="2024-02-20T00:00:00"/>
    <x v="2"/>
    <d v="2024-02-20T00:00:00"/>
    <m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2"/>
    <s v="COMMISSIONERS"/>
    <s v="300 S MAIN ST"/>
    <s v="-"/>
    <s v="-"/>
    <s v="A"/>
  </r>
  <r>
    <n v="2024"/>
    <s v="2024M11"/>
    <n v="2024"/>
    <n v="11"/>
    <s v="TX242038"/>
    <s v="03766691"/>
    <n v="1"/>
    <n v="1"/>
    <n v="6948"/>
    <n v="6948"/>
    <s v="AP01229654"/>
    <n v="2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05-21T00:00:00"/>
    <d v="2024-05-21T00:00:00"/>
    <x v="3"/>
    <d v="2024-05-21T00:00:00"/>
    <d v="2024-05-13T00:00:00"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3"/>
    <s v="BOARD OF MR/DD"/>
    <s v="PO BOX 387"/>
    <s v="-"/>
    <s v="-"/>
    <s v="A"/>
  </r>
  <r>
    <n v="2024"/>
    <s v="2024M08"/>
    <n v="2024"/>
    <n v="8"/>
    <s v="TX241048"/>
    <s v="03665597"/>
    <n v="1"/>
    <n v="1"/>
    <n v="36912"/>
    <n v="36912"/>
    <s v="AP01211636"/>
    <n v="56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02-20T00:00:00"/>
    <d v="2024-02-20T00:00:00"/>
    <x v="2"/>
    <d v="2024-02-20T00:00:00"/>
    <m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2"/>
    <s v="TREASURERS OFFICE"/>
    <s v="ONE GOVERNMENT CTR STE 500"/>
    <s v="-"/>
    <s v="-"/>
    <s v="A"/>
  </r>
  <r>
    <n v="2025"/>
    <s v="2024M12"/>
    <n v="2024"/>
    <n v="2"/>
    <s v="TX243023"/>
    <s v="03807564"/>
    <n v="1"/>
    <n v="1"/>
    <n v="15948"/>
    <n v="15948"/>
    <s v="AP01248173"/>
    <n v="1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2"/>
    <n v="334"/>
    <s v="DDD Subsidies Interface"/>
    <s v="PO00167665"/>
    <n v="1"/>
    <n v="1"/>
    <d v="2024-06-10T00:00:00"/>
    <d v="2024-08-22T00:00:00"/>
    <x v="1"/>
    <d v="2024-08-22T00:00:00"/>
    <d v="2024-08-15T00:00:00"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1"/>
    <s v="TREASURER"/>
    <s v="247 COLUMBUS AVE STE 210"/>
    <s v="-"/>
    <s v="-"/>
    <s v="A"/>
  </r>
  <r>
    <n v="2024"/>
    <s v="2024M08"/>
    <n v="2024"/>
    <n v="8"/>
    <s v="TX241010"/>
    <s v="03665559"/>
    <n v="1"/>
    <n v="1"/>
    <n v="25745"/>
    <n v="25745"/>
    <s v="AP01211636"/>
    <n v="55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02-20T00:00:00"/>
    <d v="2024-02-20T00:00:00"/>
    <x v="2"/>
    <d v="2024-02-20T00:00:00"/>
    <m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2"/>
    <s v="ADMN CENTER"/>
    <s v="130 HIGH ST"/>
    <s v="-"/>
    <s v="-"/>
    <s v="A"/>
  </r>
  <r>
    <n v="2025"/>
    <s v="2025M05"/>
    <n v="2025"/>
    <n v="5"/>
    <s v="TX244060"/>
    <s v="03808425"/>
    <n v="1"/>
    <n v="1"/>
    <n v="5295"/>
    <n v="5295"/>
    <s v="AP01267097"/>
    <n v="15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11-22T00:00:00"/>
    <d v="2024-11-22T00:00:00"/>
    <x v="4"/>
    <d v="2024-11-22T00:00:00"/>
    <d v="2024-11-18T00:00:00"/>
    <x v="42"/>
    <s v="MORROW COUNTY"/>
    <s v="MORROW COU_3"/>
    <x v="42"/>
    <s v="EFT-2"/>
    <s v="MOUNT GILEAD"/>
    <s v="OH"/>
    <n v="43338"/>
    <s v="N"/>
    <s v="-"/>
    <s v="-"/>
    <s v="-"/>
    <s v="-"/>
    <s v="REG"/>
    <s v="Regular Voucher"/>
    <x v="4"/>
    <s v="TREASURERS OFFICE"/>
    <s v="48 E HIGH ST RM 4"/>
    <s v="-"/>
    <s v="-"/>
    <s v="A"/>
  </r>
  <r>
    <n v="2025"/>
    <s v="2024M12"/>
    <n v="2024"/>
    <n v="2"/>
    <s v="TX243059"/>
    <s v="03807600"/>
    <n v="1"/>
    <n v="1"/>
    <n v="3275"/>
    <n v="3275"/>
    <s v="AP01248173"/>
    <n v="1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1"/>
    <n v="334"/>
    <s v="DDD Subsidies Interface"/>
    <s v="PO00167665"/>
    <n v="1"/>
    <n v="1"/>
    <d v="2024-06-10T00:00:00"/>
    <d v="2024-08-22T00:00:00"/>
    <x v="1"/>
    <d v="2024-08-22T00:00:00"/>
    <d v="2024-08-15T00:00:00"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1"/>
    <s v="TREASURERS OFFICE"/>
    <s v="290 COURTHOUSE SQ"/>
    <s v="-"/>
    <s v="-"/>
    <s v="A"/>
  </r>
  <r>
    <n v="2025"/>
    <s v="2025M06"/>
    <n v="2025"/>
    <n v="6"/>
    <s v="TX244111"/>
    <s v="00195352"/>
    <n v="1"/>
    <n v="1"/>
    <n v="471.7"/>
    <n v="471.7"/>
    <s v="AP01269891"/>
    <n v="22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12-10T00:00:00"/>
    <d v="2024-12-10T00:00:00"/>
    <x v="0"/>
    <d v="2024-12-10T00:00:00"/>
    <d v="2024-12-02T00:00:00"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0"/>
    <s v="110 E COURT ST FL 3"/>
    <s v="-"/>
    <s v="-"/>
    <s v="-"/>
    <s v="A"/>
  </r>
  <r>
    <n v="2025"/>
    <s v="2025M05"/>
    <n v="2025"/>
    <n v="5"/>
    <s v="TX244062"/>
    <s v="03808427"/>
    <n v="1"/>
    <n v="1"/>
    <n v="2629"/>
    <n v="2629"/>
    <s v="AP01267097"/>
    <n v="16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11-22T00:00:00"/>
    <d v="2024-11-22T00:00:00"/>
    <x v="4"/>
    <d v="2024-11-22T00:00:00"/>
    <d v="2024-11-18T00:00:00"/>
    <x v="53"/>
    <s v="NOBLE COUNTY"/>
    <s v="NOBLE COUN_6"/>
    <x v="53"/>
    <s v="CHK"/>
    <s v="CALDWELL"/>
    <s v="OH"/>
    <n v="43724"/>
    <s v="N"/>
    <s v="-"/>
    <s v="-"/>
    <s v="-"/>
    <s v="-"/>
    <s v="REG"/>
    <s v="Regular Voucher"/>
    <x v="4"/>
    <s v="TREASURERS OFFICE"/>
    <s v="290 COURTHOUSE SQ"/>
    <s v="-"/>
    <s v="-"/>
    <s v="A"/>
  </r>
  <r>
    <n v="2025"/>
    <s v="2024M12"/>
    <n v="2024"/>
    <n v="2"/>
    <s v="TX243069"/>
    <s v="03807610"/>
    <n v="1"/>
    <n v="1"/>
    <n v="18076"/>
    <n v="18076"/>
    <s v="AP01248173"/>
    <n v="2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1"/>
    <n v="334"/>
    <s v="DDD Subsidies Interface"/>
    <s v="PO00167665"/>
    <n v="1"/>
    <n v="1"/>
    <d v="2024-06-10T00:00:00"/>
    <d v="2024-08-22T00:00:00"/>
    <x v="1"/>
    <d v="2024-08-22T00:00:00"/>
    <d v="2024-08-15T00:00:00"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1"/>
    <s v="COURTHOUSE"/>
    <s v="2 N PAINT ST STE H"/>
    <s v="-"/>
    <s v="-"/>
    <s v="A"/>
  </r>
  <r>
    <n v="2025"/>
    <s v="2025M06"/>
    <n v="2025"/>
    <n v="6"/>
    <s v="TX244109"/>
    <s v="00195350"/>
    <n v="1"/>
    <n v="1"/>
    <n v="1565.19"/>
    <n v="1565.19"/>
    <s v="AP01269891"/>
    <n v="22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12-10T00:00:00"/>
    <d v="2024-12-10T00:00:00"/>
    <x v="0"/>
    <d v="2024-12-10T00:00:00"/>
    <d v="2024-12-02T00:00:00"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0"/>
    <s v="TREASURER"/>
    <s v="247 COLUMBUS AVE STE 210"/>
    <s v="-"/>
    <s v="-"/>
    <s v="A"/>
  </r>
  <r>
    <n v="2025"/>
    <s v="2025M06"/>
    <n v="2025"/>
    <n v="6"/>
    <s v="TX244106"/>
    <s v="00195347"/>
    <n v="1"/>
    <n v="1"/>
    <n v="879.44"/>
    <n v="879.44"/>
    <s v="AP01269891"/>
    <n v="22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12-10T00:00:00"/>
    <d v="2024-12-10T00:00:00"/>
    <x v="0"/>
    <d v="2024-12-10T00:00:00"/>
    <d v="2024-12-02T00:00:00"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0"/>
    <s v="TREASURERS OFFICE"/>
    <s v="DARKE COUNTY COURTHOUSE"/>
    <s v="-"/>
    <s v="-"/>
    <s v="A"/>
  </r>
  <r>
    <n v="2024"/>
    <s v="2024M11"/>
    <n v="2024"/>
    <n v="11"/>
    <s v="TX242048"/>
    <s v="03766701"/>
    <n v="1"/>
    <n v="1"/>
    <n v="92758.39"/>
    <n v="92758.39"/>
    <s v="AP01229654"/>
    <n v="2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05-21T00:00:00"/>
    <d v="2024-05-21T00:00:00"/>
    <x v="3"/>
    <d v="2024-05-21T00:00:00"/>
    <d v="2024-05-13T00:00:00"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3"/>
    <s v="TREASURERS OFFICE"/>
    <s v="ONE GOVERNMENT CTR STE 500"/>
    <s v="-"/>
    <s v="-"/>
    <s v="A"/>
  </r>
  <r>
    <n v="2025"/>
    <s v="2025M05"/>
    <n v="2025"/>
    <n v="5"/>
    <s v="TX244020"/>
    <s v="03808385"/>
    <n v="1"/>
    <n v="1"/>
    <n v="8452"/>
    <n v="8452"/>
    <s v="AP01267097"/>
    <n v="11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11-22T00:00:00"/>
    <d v="2024-11-22T00:00:00"/>
    <x v="4"/>
    <d v="2024-11-22T00:00:00"/>
    <d v="2024-11-18T00:00:00"/>
    <x v="55"/>
    <s v="DARKE COUNTY"/>
    <s v="DARKE COUN_12"/>
    <x v="55"/>
    <s v="EFT-11"/>
    <s v="GREENVILLE"/>
    <s v="OH"/>
    <n v="45331"/>
    <s v="N"/>
    <s v="-"/>
    <s v="-"/>
    <s v="-"/>
    <s v="-"/>
    <s v="REG"/>
    <s v="Regular Voucher"/>
    <x v="4"/>
    <s v="TREASURERS OFFICE"/>
    <s v="DARKE COUNTY COURTHOUSE"/>
    <s v="-"/>
    <s v="-"/>
    <s v="A"/>
  </r>
  <r>
    <n v="2024"/>
    <s v="2024M08"/>
    <n v="2024"/>
    <n v="8"/>
    <s v="TX241004"/>
    <s v="03665553"/>
    <n v="1"/>
    <n v="1"/>
    <n v="4116"/>
    <n v="4116"/>
    <s v="AP01211636"/>
    <n v="55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02-20T00:00:00"/>
    <d v="2024-02-20T00:00:00"/>
    <x v="2"/>
    <d v="2024-02-20T00:00:00"/>
    <m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2"/>
    <s v="TREASURERS OFFICE"/>
    <s v="142 W SECOND ST"/>
    <s v="-"/>
    <s v="-"/>
    <s v="A"/>
  </r>
  <r>
    <n v="2024"/>
    <s v="2024M11"/>
    <n v="2024"/>
    <n v="11"/>
    <s v="TX242028"/>
    <s v="03766681"/>
    <n v="1"/>
    <n v="1"/>
    <n v="6089"/>
    <n v="6089"/>
    <s v="AP01229654"/>
    <n v="2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05-21T00:00:00"/>
    <d v="2024-05-21T00:00:00"/>
    <x v="3"/>
    <d v="2024-05-21T00:00:00"/>
    <d v="2024-05-13T00:00:00"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3"/>
    <s v="TREASURER'S OFFICE"/>
    <s v="18 LOCUST ST RM 1291"/>
    <s v="-"/>
    <s v="-"/>
    <s v="A"/>
  </r>
  <r>
    <n v="2025"/>
    <s v="2025M06"/>
    <n v="2025"/>
    <n v="6"/>
    <s v="TX244097"/>
    <s v="00195338"/>
    <n v="1"/>
    <n v="1"/>
    <n v="223.39"/>
    <n v="223.39"/>
    <s v="AP01269891"/>
    <n v="21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12-10T00:00:00"/>
    <d v="2024-12-10T00:00:00"/>
    <x v="0"/>
    <d v="2024-12-10T00:00:00"/>
    <d v="2024-12-02T00:00:00"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0"/>
    <s v="TREASURER OFFICE"/>
    <s v="119 S LISBON ST STE 103"/>
    <s v="-"/>
    <s v="-"/>
    <s v="A"/>
  </r>
  <r>
    <n v="2025"/>
    <s v="2025M05"/>
    <n v="2025"/>
    <n v="5"/>
    <s v="TX244058"/>
    <s v="03808423"/>
    <n v="1"/>
    <n v="1"/>
    <n v="261776"/>
    <n v="261776"/>
    <s v="AP01267097"/>
    <n v="15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11-22T00:00:00"/>
    <d v="2024-11-22T00:00:00"/>
    <x v="4"/>
    <d v="2024-11-22T00:00:00"/>
    <d v="2024-11-18T00:00:00"/>
    <x v="2"/>
    <s v="MONTGOMERY COUNTY"/>
    <s v="MONTGOMERY_23"/>
    <x v="2"/>
    <s v="EFT-33"/>
    <s v="DAYTON"/>
    <s v="OH"/>
    <n v="45202"/>
    <s v="N"/>
    <s v="-"/>
    <s v="-"/>
    <s v="-"/>
    <s v="-"/>
    <s v="REG"/>
    <s v="Regular Voucher"/>
    <x v="4"/>
    <s v="CLERK OF COURTS"/>
    <s v="41 N PERRY ST"/>
    <s v="-"/>
    <s v="-"/>
    <s v="A"/>
  </r>
  <r>
    <n v="2025"/>
    <s v="2024M12"/>
    <n v="2024"/>
    <n v="2"/>
    <s v="TX243013"/>
    <s v="03807554"/>
    <n v="1"/>
    <n v="1"/>
    <n v="27702"/>
    <n v="27702"/>
    <s v="AP01248173"/>
    <n v="1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2"/>
    <n v="334"/>
    <s v="DDD Subsidies Interface"/>
    <s v="PO00167665"/>
    <n v="1"/>
    <n v="1"/>
    <d v="2024-06-10T00:00:00"/>
    <d v="2024-08-22T00:00:00"/>
    <x v="1"/>
    <d v="2024-08-22T00:00:00"/>
    <d v="2024-08-15T00:00:00"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1"/>
    <s v="TREASURERS OFFICE"/>
    <s v="PO BOX 1305"/>
    <s v="-"/>
    <s v="-"/>
    <s v="A"/>
  </r>
  <r>
    <n v="2025"/>
    <s v="2025M05"/>
    <n v="2025"/>
    <n v="5"/>
    <s v="TX244063"/>
    <s v="03808428"/>
    <n v="1"/>
    <n v="1"/>
    <n v="6722"/>
    <n v="6722"/>
    <s v="AP01267097"/>
    <n v="16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11-22T00:00:00"/>
    <d v="2024-11-22T00:00:00"/>
    <x v="4"/>
    <d v="2024-11-22T00:00:00"/>
    <d v="2024-11-18T00:00:00"/>
    <x v="57"/>
    <s v="OTTAWA COUNTY"/>
    <s v="OTTAWA COU_7"/>
    <x v="57"/>
    <s v="EFT-11"/>
    <s v="PORT CLINTON"/>
    <s v="OH"/>
    <n v="43452"/>
    <s v="N"/>
    <s v="-"/>
    <s v="-"/>
    <s v="-"/>
    <s v="-"/>
    <s v="REG"/>
    <s v="Regular Voucher"/>
    <x v="4"/>
    <s v="TREASURERS OFFICE"/>
    <s v="315 MADISON ST"/>
    <s v="-"/>
    <s v="-"/>
    <s v="A"/>
  </r>
  <r>
    <n v="2024"/>
    <s v="2024M08"/>
    <n v="2024"/>
    <n v="8"/>
    <s v="TX241083"/>
    <s v="03665632"/>
    <n v="1"/>
    <n v="1"/>
    <n v="3997"/>
    <n v="3997"/>
    <s v="AP01211636"/>
    <n v="56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02-20T00:00:00"/>
    <d v="2024-02-20T00:00:00"/>
    <x v="2"/>
    <d v="2024-02-20T00:00:00"/>
    <m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2"/>
    <s v="TREASURERS OFFICE"/>
    <s v="205 PUTNAM ST"/>
    <s v="-"/>
    <s v="-"/>
    <s v="A"/>
  </r>
  <r>
    <n v="2024"/>
    <s v="2024M11"/>
    <n v="2024"/>
    <n v="11"/>
    <s v="TX242070"/>
    <s v="03766723"/>
    <n v="1"/>
    <n v="1"/>
    <n v="10640.19"/>
    <n v="10640.19"/>
    <s v="AP01229654"/>
    <n v="3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05-21T00:00:00"/>
    <d v="2024-05-21T00:00:00"/>
    <x v="3"/>
    <d v="2024-05-21T00:00:00"/>
    <d v="2024-05-13T00:00:00"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3"/>
    <s v="TREASURER OFFICE"/>
    <s v="602 7TH STREET RM 102"/>
    <s v="-"/>
    <s v="-"/>
    <s v="A"/>
  </r>
  <r>
    <n v="2024"/>
    <s v="2024M11"/>
    <n v="2024"/>
    <n v="11"/>
    <s v="TX242051"/>
    <s v="03766704"/>
    <n v="1"/>
    <n v="1"/>
    <n v="18169.150000000001"/>
    <n v="18169.150000000001"/>
    <s v="AP01229654"/>
    <n v="2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05-21T00:00:00"/>
    <d v="2024-05-21T00:00:00"/>
    <x v="3"/>
    <d v="2024-05-21T00:00:00"/>
    <d v="2024-05-13T00:00:00"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3"/>
    <s v="LEPC"/>
    <s v="5834 HEATHER HEDGE DR"/>
    <s v="-"/>
    <s v="-"/>
    <s v="A"/>
  </r>
  <r>
    <n v="2024"/>
    <s v="2024M11"/>
    <n v="2024"/>
    <n v="11"/>
    <s v="TX242017"/>
    <s v="03766670"/>
    <n v="1"/>
    <n v="1"/>
    <n v="8062"/>
    <n v="8062"/>
    <s v="AP01229654"/>
    <n v="2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05-21T00:00:00"/>
    <d v="2024-05-21T00:00:00"/>
    <x v="3"/>
    <d v="2024-05-21T00:00:00"/>
    <d v="2024-05-13T00:00:00"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3"/>
    <s v="TREASURERS OFFICE"/>
    <s v="318 MAIN ST"/>
    <s v="-"/>
    <s v="-"/>
    <s v="A"/>
  </r>
  <r>
    <n v="2025"/>
    <s v="2024M12"/>
    <n v="2024"/>
    <n v="2"/>
    <s v="TX243087"/>
    <s v="03807628"/>
    <n v="1"/>
    <n v="1"/>
    <n v="2826.49"/>
    <n v="2826.49"/>
    <s v="AP01248173"/>
    <n v="2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8"/>
    <n v="334"/>
    <s v="DDD Subsidies Interface"/>
    <s v="PO00167665"/>
    <n v="1"/>
    <n v="1"/>
    <d v="2024-06-10T00:00:00"/>
    <d v="2024-08-22T00:00:00"/>
    <x v="1"/>
    <d v="2024-08-22T00:00:00"/>
    <d v="2024-08-15T00:00:00"/>
    <x v="47"/>
    <s v="WYANDOT COUNTY"/>
    <s v="WYANDOT CO_4"/>
    <x v="47"/>
    <s v="EFT-9"/>
    <s v="UPPER SANDUSKY"/>
    <s v="OH"/>
    <n v="43351"/>
    <s v="-"/>
    <s v="-"/>
    <s v="-"/>
    <s v="-"/>
    <s v="-"/>
    <s v="REG"/>
    <s v="Regular Voucher"/>
    <x v="1"/>
    <s v="COURTHOUSE"/>
    <s v="-"/>
    <s v="-"/>
    <s v="-"/>
    <s v="A"/>
  </r>
  <r>
    <n v="2025"/>
    <s v="2025M05"/>
    <n v="2025"/>
    <n v="5"/>
    <s v="TX244035"/>
    <s v="03808400"/>
    <n v="1"/>
    <n v="1"/>
    <n v="3373"/>
    <n v="3373"/>
    <s v="AP01267097"/>
    <n v="13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11-22T00:00:00"/>
    <d v="2024-11-22T00:00:00"/>
    <x v="4"/>
    <d v="2024-11-22T00:00:00"/>
    <d v="2024-11-18T00:00:00"/>
    <x v="59"/>
    <s v="HARRISON COUNTY"/>
    <s v="HARRISON C_8"/>
    <x v="59"/>
    <s v="EFT-18"/>
    <s v="CADIZ"/>
    <s v="OH"/>
    <n v="43907"/>
    <s v="N"/>
    <s v="-"/>
    <s v="-"/>
    <s v="-"/>
    <s v="-"/>
    <s v="REG"/>
    <s v="Regular Voucher"/>
    <x v="4"/>
    <s v="COURTHOUSE"/>
    <s v="100 W MARKET ST"/>
    <s v="-"/>
    <s v="-"/>
    <s v="A"/>
  </r>
  <r>
    <n v="2024"/>
    <s v="2024M08"/>
    <n v="2024"/>
    <n v="8"/>
    <s v="TX241051"/>
    <s v="03665600"/>
    <n v="1"/>
    <n v="1"/>
    <n v="5169"/>
    <n v="5169"/>
    <s v="AP01211636"/>
    <n v="56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02-20T00:00:00"/>
    <d v="2024-02-20T00:00:00"/>
    <x v="2"/>
    <d v="2024-02-20T00:00:00"/>
    <m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2"/>
    <s v="TREASURER"/>
    <s v="222 W CENTER ST STE 1041"/>
    <s v="-"/>
    <s v="-"/>
    <s v="A"/>
  </r>
  <r>
    <n v="2024"/>
    <s v="2024M11"/>
    <n v="2024"/>
    <n v="11"/>
    <s v="TX242058"/>
    <s v="03766711"/>
    <n v="1"/>
    <n v="1"/>
    <n v="15771"/>
    <n v="15771"/>
    <s v="AP01229654"/>
    <n v="3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05-21T00:00:00"/>
    <d v="2024-05-21T00:00:00"/>
    <x v="3"/>
    <d v="2024-05-21T00:00:00"/>
    <d v="2024-05-13T00:00:00"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3"/>
    <s v="TREASURERS OFFICE"/>
    <s v="421 MAIN ST 3RD FLR"/>
    <s v="-"/>
    <s v="-"/>
    <s v="A"/>
  </r>
  <r>
    <n v="2025"/>
    <s v="2024M12"/>
    <n v="2024"/>
    <n v="2"/>
    <s v="TX243014"/>
    <s v="03807555"/>
    <n v="1"/>
    <n v="1"/>
    <n v="32975"/>
    <n v="32975"/>
    <s v="AP01248173"/>
    <n v="1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3"/>
    <n v="334"/>
    <s v="DDD Subsidies Interface"/>
    <s v="PO00167665"/>
    <n v="1"/>
    <n v="1"/>
    <d v="2024-06-10T00:00:00"/>
    <d v="2024-08-22T00:00:00"/>
    <x v="1"/>
    <d v="2024-08-22T00:00:00"/>
    <d v="2024-08-15T00:00:00"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1"/>
    <s v="2400 CLERMONT CENTER DR"/>
    <s v="-"/>
    <s v="-"/>
    <s v="-"/>
    <s v="A"/>
  </r>
  <r>
    <n v="2025"/>
    <s v="2025M05"/>
    <n v="2025"/>
    <n v="5"/>
    <s v="TX244067"/>
    <s v="03808432"/>
    <n v="1"/>
    <n v="1"/>
    <n v="3222.3"/>
    <n v="3222.3"/>
    <s v="AP01267097"/>
    <n v="16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6"/>
    <n v="334"/>
    <s v="DDD Subsidies Interface"/>
    <s v="-"/>
    <n v="0"/>
    <n v="0"/>
    <d v="2024-11-22T00:00:00"/>
    <d v="2024-11-22T00:00:00"/>
    <x v="4"/>
    <d v="2024-11-22T00:00:00"/>
    <d v="2024-11-18T00:00:00"/>
    <x v="61"/>
    <s v="PIKE COUNTY"/>
    <s v="PIKE COUNT_10"/>
    <x v="61"/>
    <s v="EFT-11"/>
    <s v="WAVERLY"/>
    <s v="OH"/>
    <n v="45690"/>
    <s v="N"/>
    <s v="-"/>
    <s v="-"/>
    <s v="-"/>
    <s v="-"/>
    <s v="REG"/>
    <s v="Regular Voucher"/>
    <x v="4"/>
    <s v="TREASURER"/>
    <s v="230 WAVERLY PLZ STE 300"/>
    <s v="-"/>
    <s v="-"/>
    <s v="A"/>
  </r>
  <r>
    <n v="2024"/>
    <s v="2024M08"/>
    <n v="2024"/>
    <n v="8"/>
    <s v="TX241031"/>
    <s v="03665580"/>
    <n v="1"/>
    <n v="1"/>
    <n v="3246"/>
    <n v="3246"/>
    <s v="AP01211636"/>
    <n v="55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02-20T00:00:00"/>
    <d v="2024-02-20T00:00:00"/>
    <x v="2"/>
    <d v="2024-02-20T00:00:00"/>
    <m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2"/>
    <s v="AUDITORS OFFICE"/>
    <s v="627 WHEELING AVE STE 301"/>
    <s v="-"/>
    <s v="-"/>
    <s v="A"/>
  </r>
  <r>
    <n v="2025"/>
    <s v="2025M05"/>
    <n v="2025"/>
    <n v="5"/>
    <s v="TX244001"/>
    <s v="03808366"/>
    <n v="1"/>
    <n v="1"/>
    <n v="2339.67"/>
    <n v="2339.67"/>
    <s v="AP01267097"/>
    <n v="10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1"/>
    <n v="334"/>
    <s v="DDD Subsidies Interface"/>
    <s v="-"/>
    <n v="0"/>
    <n v="0"/>
    <d v="2024-11-22T00:00:00"/>
    <d v="2024-11-22T00:00:00"/>
    <x v="4"/>
    <d v="2024-11-22T00:00:00"/>
    <d v="2024-11-18T00:00:00"/>
    <x v="63"/>
    <s v="ADAMS COUNTY"/>
    <s v="ADAMS COUN_9"/>
    <x v="63"/>
    <s v="CHK"/>
    <s v="WEST UNION"/>
    <s v="OH"/>
    <n v="45693"/>
    <s v="N"/>
    <s v="-"/>
    <s v="-"/>
    <s v="-"/>
    <s v="-"/>
    <s v="REG"/>
    <s v="Regular Voucher"/>
    <x v="4"/>
    <s v="PROSECUTORS OFFICE"/>
    <s v="110 W MAIN ST"/>
    <s v="-"/>
    <s v="-"/>
    <s v="A"/>
  </r>
  <r>
    <n v="2024"/>
    <s v="2024M08"/>
    <n v="2024"/>
    <n v="8"/>
    <s v="TX241060"/>
    <s v="03665609"/>
    <n v="1"/>
    <n v="1"/>
    <n v="1179"/>
    <n v="1179"/>
    <s v="AP01211636"/>
    <n v="56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02-20T00:00:00"/>
    <d v="2024-02-20T00:00:00"/>
    <x v="2"/>
    <d v="2024-02-20T00:00:00"/>
    <m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2"/>
    <s v="TREASURERS OFFICE"/>
    <s v="290 COURTHOUSE SQ"/>
    <s v="-"/>
    <s v="-"/>
    <s v="A"/>
  </r>
  <r>
    <n v="2024"/>
    <s v="2024M11"/>
    <n v="2024"/>
    <n v="11"/>
    <s v="TX242064"/>
    <s v="03766717"/>
    <n v="1"/>
    <n v="1"/>
    <n v="26482"/>
    <n v="26482"/>
    <s v="AP01229654"/>
    <n v="3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05-21T00:00:00"/>
    <d v="2024-05-21T00:00:00"/>
    <x v="3"/>
    <d v="2024-05-21T00:00:00"/>
    <d v="2024-05-13T00:00:00"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3"/>
    <s v="TREASURERS OFFICE"/>
    <s v="449 S MERIDIAN ST"/>
    <s v="-"/>
    <s v="-"/>
    <s v="A"/>
  </r>
  <r>
    <n v="2024"/>
    <s v="2024M11"/>
    <n v="2024"/>
    <n v="11"/>
    <s v="TX242001"/>
    <s v="03766654"/>
    <n v="1"/>
    <n v="1"/>
    <n v="2199.5700000000002"/>
    <n v="2199.5700000000002"/>
    <s v="AP01229654"/>
    <n v="2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1"/>
    <n v="334"/>
    <s v="DDD Subsidies Interface"/>
    <s v="-"/>
    <n v="0"/>
    <n v="0"/>
    <d v="2024-05-21T00:00:00"/>
    <d v="2024-05-21T00:00:00"/>
    <x v="3"/>
    <d v="2024-05-21T00:00:00"/>
    <d v="2024-05-13T00:00:00"/>
    <x v="63"/>
    <s v="ADAMS COUNTY"/>
    <s v="ADAMS COUN_9"/>
    <x v="63"/>
    <s v="CHK"/>
    <s v="WEST UNION"/>
    <s v="OH"/>
    <n v="45693"/>
    <s v="-"/>
    <s v="-"/>
    <s v="-"/>
    <s v="-"/>
    <s v="-"/>
    <s v="REG"/>
    <s v="Regular Voucher"/>
    <x v="3"/>
    <s v="PROSECUTORS OFFICE"/>
    <s v="110 W MAIN ST"/>
    <s v="-"/>
    <s v="-"/>
    <s v="A"/>
  </r>
  <r>
    <n v="2025"/>
    <s v="2025M05"/>
    <n v="2025"/>
    <n v="5"/>
    <s v="TX244056"/>
    <s v="03808421"/>
    <n v="1"/>
    <n v="1"/>
    <n v="15135"/>
    <n v="15135"/>
    <s v="AP01267097"/>
    <n v="15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11-22T00:00:00"/>
    <d v="2024-11-22T00:00:00"/>
    <x v="4"/>
    <d v="2024-11-22T00:00:00"/>
    <d v="2024-11-18T00:00:00"/>
    <x v="23"/>
    <s v="MIAMI COUNTY"/>
    <s v="MIAMI COUN_7"/>
    <x v="23"/>
    <s v="EFT-12"/>
    <s v="TROY"/>
    <s v="OH"/>
    <n v="45373"/>
    <s v="N"/>
    <s v="-"/>
    <s v="-"/>
    <s v="-"/>
    <s v="-"/>
    <s v="REG"/>
    <s v="Regular Voucher"/>
    <x v="4"/>
    <s v="SAFETY BUILDING"/>
    <s v="201 W MAIN"/>
    <s v="-"/>
    <s v="-"/>
    <s v="A"/>
  </r>
  <r>
    <n v="2025"/>
    <s v="2024M12"/>
    <n v="2024"/>
    <n v="2"/>
    <s v="TX243010"/>
    <s v="03807551"/>
    <n v="1"/>
    <n v="1"/>
    <n v="71504"/>
    <n v="71504"/>
    <s v="AP01248173"/>
    <n v="1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9"/>
    <n v="334"/>
    <s v="DDD Subsidies Interface"/>
    <s v="PO00167665"/>
    <n v="1"/>
    <n v="1"/>
    <d v="2024-06-10T00:00:00"/>
    <d v="2024-08-22T00:00:00"/>
    <x v="1"/>
    <d v="2024-08-22T00:00:00"/>
    <d v="2024-08-15T00:00:00"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1"/>
    <s v="ADMN CENTER"/>
    <s v="130 HIGH ST"/>
    <s v="-"/>
    <s v="-"/>
    <s v="A"/>
  </r>
  <r>
    <n v="2024"/>
    <s v="2024M11"/>
    <n v="2024"/>
    <n v="11"/>
    <s v="TX242004"/>
    <s v="03766657"/>
    <n v="1"/>
    <n v="1"/>
    <n v="10599.97"/>
    <n v="10599.97"/>
    <s v="AP01229654"/>
    <n v="2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05-21T00:00:00"/>
    <d v="2024-05-21T00:00:00"/>
    <x v="3"/>
    <d v="2024-05-21T00:00:00"/>
    <d v="2024-05-13T00:00:00"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3"/>
    <s v="TREASURERS OFFICE"/>
    <s v="142 W SECOND ST"/>
    <s v="-"/>
    <s v="-"/>
    <s v="A"/>
  </r>
  <r>
    <n v="2025"/>
    <s v="2024M12"/>
    <n v="2024"/>
    <n v="2"/>
    <s v="TX243030"/>
    <s v="03807571"/>
    <n v="1"/>
    <n v="1"/>
    <n v="26203.040000000001"/>
    <n v="26203.040000000001"/>
    <s v="AP01248173"/>
    <n v="1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9"/>
    <n v="334"/>
    <s v="DDD Subsidies Interface"/>
    <s v="PO00167665"/>
    <n v="1"/>
    <n v="1"/>
    <d v="2024-06-10T00:00:00"/>
    <d v="2024-08-22T00:00:00"/>
    <x v="1"/>
    <d v="2024-08-22T00:00:00"/>
    <d v="2024-08-15T00:00:00"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1"/>
    <s v="PARK DISTRICT"/>
    <s v="635 DAYTON XENIA RD"/>
    <s v="-"/>
    <s v="-"/>
    <s v="A"/>
  </r>
  <r>
    <n v="2024"/>
    <s v="2024M11"/>
    <n v="2024"/>
    <n v="11"/>
    <s v="TX242037"/>
    <s v="03766690"/>
    <n v="1"/>
    <n v="1"/>
    <n v="9203"/>
    <n v="9203"/>
    <s v="AP01229654"/>
    <n v="2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05-21T00:00:00"/>
    <d v="2024-05-21T00:00:00"/>
    <x v="3"/>
    <d v="2024-05-21T00:00:00"/>
    <d v="2024-05-13T00:00:00"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3"/>
    <s v="COUNTY AUDITOR"/>
    <s v="PO BOX 822"/>
    <s v="-"/>
    <s v="-"/>
    <s v="A"/>
  </r>
  <r>
    <n v="2025"/>
    <s v="2024M12"/>
    <n v="2024"/>
    <n v="2"/>
    <s v="TX243067"/>
    <s v="03807608"/>
    <n v="1"/>
    <n v="1"/>
    <n v="6785"/>
    <n v="6785"/>
    <s v="AP01248173"/>
    <n v="1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9"/>
    <n v="334"/>
    <s v="DDD Subsidies Interface"/>
    <s v="PO00167665"/>
    <n v="1"/>
    <n v="1"/>
    <d v="2024-06-10T00:00:00"/>
    <d v="2024-08-22T00:00:00"/>
    <x v="1"/>
    <d v="2024-08-22T00:00:00"/>
    <d v="2024-08-15T00:00:00"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1"/>
    <s v="COURTHOUSE"/>
    <s v="345 E MAIN ST"/>
    <s v="-"/>
    <s v="-"/>
    <s v="A"/>
  </r>
  <r>
    <n v="2025"/>
    <s v="2024M12"/>
    <n v="2024"/>
    <n v="2"/>
    <s v="TX243006"/>
    <s v="03807547"/>
    <n v="1"/>
    <n v="1"/>
    <n v="9796.82"/>
    <n v="9796.82"/>
    <s v="AP01248173"/>
    <n v="1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5"/>
    <n v="334"/>
    <s v="DDD Subsidies Interface"/>
    <s v="PO00167665"/>
    <n v="1"/>
    <n v="1"/>
    <d v="2024-06-10T00:00:00"/>
    <d v="2024-08-22T00:00:00"/>
    <x v="1"/>
    <d v="2024-08-22T00:00:00"/>
    <d v="2024-08-15T00:00:00"/>
    <x v="14"/>
    <s v="ATHENS COUNTY"/>
    <s v="ATHENS COU_10"/>
    <x v="14"/>
    <s v="EFT-12"/>
    <s v="ATHENS"/>
    <s v="OH"/>
    <s v="45701-0130"/>
    <s v="-"/>
    <s v="-"/>
    <s v="-"/>
    <s v="-"/>
    <s v="-"/>
    <s v="REG"/>
    <s v="Regular Voucher"/>
    <x v="1"/>
    <s v="ATHENS HOCKING VINTON ADAMHSBD"/>
    <s v="PO BOX 130"/>
    <s v="-"/>
    <s v="-"/>
    <s v="A"/>
  </r>
  <r>
    <n v="2024"/>
    <s v="2024M08"/>
    <n v="2024"/>
    <n v="8"/>
    <s v="TX241076"/>
    <s v="03665625"/>
    <n v="1"/>
    <n v="1"/>
    <n v="40087"/>
    <n v="40087"/>
    <s v="AP01211636"/>
    <n v="56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02-20T00:00:00"/>
    <d v="2024-02-20T00:00:00"/>
    <x v="2"/>
    <d v="2024-02-20T00:00:00"/>
    <m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2"/>
    <s v="TREASURERS OFFICE"/>
    <s v="175 S MAIN ST"/>
    <s v="-"/>
    <s v="-"/>
    <s v="A"/>
  </r>
  <r>
    <n v="2025"/>
    <s v="2025M05"/>
    <n v="2025"/>
    <n v="5"/>
    <s v="TX244066"/>
    <s v="03808431"/>
    <n v="1"/>
    <n v="1"/>
    <n v="8689"/>
    <n v="8689"/>
    <s v="AP01267097"/>
    <n v="16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11-22T00:00:00"/>
    <d v="2024-11-22T00:00:00"/>
    <x v="4"/>
    <d v="2024-11-22T00:00:00"/>
    <d v="2024-11-18T00:00:00"/>
    <x v="68"/>
    <s v="PICKAWAY COUNTY"/>
    <s v="PICKAWAY C_14"/>
    <x v="68"/>
    <s v="EFT-10"/>
    <s v="CIRCLEVILLE"/>
    <s v="OH"/>
    <n v="43113"/>
    <s v="N"/>
    <s v="-"/>
    <s v="-"/>
    <s v="-"/>
    <s v="-"/>
    <s v="REG"/>
    <s v="Regular Voucher"/>
    <x v="4"/>
    <s v="TREASURER"/>
    <s v="110 ISLAND RD STE E"/>
    <s v="-"/>
    <s v="-"/>
    <s v="A"/>
  </r>
  <r>
    <n v="2025"/>
    <s v="2024M12"/>
    <n v="2024"/>
    <n v="2"/>
    <s v="TX243057"/>
    <s v="03807598"/>
    <n v="1"/>
    <n v="1"/>
    <n v="6596"/>
    <n v="6596"/>
    <s v="AP01248173"/>
    <n v="1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9"/>
    <n v="334"/>
    <s v="DDD Subsidies Interface"/>
    <s v="PO00167665"/>
    <n v="1"/>
    <n v="1"/>
    <d v="2024-06-10T00:00:00"/>
    <d v="2024-08-22T00:00:00"/>
    <x v="1"/>
    <d v="2024-08-22T00:00:00"/>
    <d v="2024-08-15T00:00:00"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1"/>
    <s v="TREASURERS OFFICE"/>
    <s v="48 E HIGH ST RM 4"/>
    <s v="-"/>
    <s v="-"/>
    <s v="A"/>
  </r>
  <r>
    <n v="2025"/>
    <s v="2025M06"/>
    <n v="2025"/>
    <n v="6"/>
    <s v="TX244138"/>
    <s v="00195379"/>
    <n v="1"/>
    <n v="1"/>
    <n v="120.53"/>
    <n v="120.53"/>
    <s v="AP01269891"/>
    <n v="25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3"/>
    <n v="334"/>
    <s v="DDD Subsidies Interface"/>
    <s v="-"/>
    <n v="0"/>
    <n v="0"/>
    <d v="2024-12-10T00:00:00"/>
    <d v="2024-12-10T00:00:00"/>
    <x v="0"/>
    <d v="2024-12-10T00:00:00"/>
    <d v="2024-12-02T00:00:00"/>
    <x v="48"/>
    <s v="MEIGS COUNTY"/>
    <s v="MEIGS COUN_8"/>
    <x v="48"/>
    <s v="EFT-11"/>
    <s v="POMEROY"/>
    <s v="OH"/>
    <n v="45769"/>
    <s v="-"/>
    <s v="-"/>
    <s v="-"/>
    <s v="-"/>
    <s v="-"/>
    <s v="REG"/>
    <s v="Regular Voucher"/>
    <x v="0"/>
    <s v="34110 FAIR GROUNDS RD"/>
    <s v="-"/>
    <s v="-"/>
    <s v="-"/>
    <s v="A"/>
  </r>
  <r>
    <n v="2025"/>
    <s v="2025M06"/>
    <n v="2025"/>
    <n v="6"/>
    <s v="TX244123"/>
    <s v="00195364"/>
    <n v="1"/>
    <n v="1"/>
    <n v="256.88"/>
    <n v="256.88"/>
    <s v="AP01269891"/>
    <n v="23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12-10T00:00:00"/>
    <d v="2024-12-10T00:00:00"/>
    <x v="0"/>
    <d v="2024-12-10T00:00:00"/>
    <d v="2024-12-02T00:00:00"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0"/>
    <s v="BOARD OF MR/DD"/>
    <s v="PO BOX 387"/>
    <s v="-"/>
    <s v="-"/>
    <s v="A"/>
  </r>
  <r>
    <n v="2025"/>
    <s v="2025M06"/>
    <n v="2025"/>
    <n v="6"/>
    <s v="TX244140"/>
    <s v="00195381"/>
    <n v="1"/>
    <n v="1"/>
    <n v="1734.32"/>
    <n v="1734.32"/>
    <s v="AP01269891"/>
    <n v="25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12-10T00:00:00"/>
    <d v="2024-12-10T00:00:00"/>
    <x v="0"/>
    <d v="2024-12-10T00:00:00"/>
    <d v="2024-12-02T00:00:00"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0"/>
    <s v="SAFETY BUILDING"/>
    <s v="201 W MAIN"/>
    <s v="-"/>
    <s v="-"/>
    <s v="A"/>
  </r>
  <r>
    <n v="2025"/>
    <s v="2025M06"/>
    <n v="2025"/>
    <n v="6"/>
    <s v="TX244141"/>
    <s v="00195382"/>
    <n v="1"/>
    <n v="1"/>
    <n v="392.47"/>
    <n v="392.47"/>
    <s v="AP01269891"/>
    <n v="25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12-10T00:00:00"/>
    <d v="2024-12-10T00:00:00"/>
    <x v="0"/>
    <d v="2024-12-10T00:00:00"/>
    <d v="2024-12-02T00:00:00"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0"/>
    <s v="TREASURER OFFICE"/>
    <s v="101 N MAIN ST RM 21"/>
    <s v="-"/>
    <s v="-"/>
    <s v="A"/>
  </r>
  <r>
    <n v="2025"/>
    <s v="2025M06"/>
    <n v="2025"/>
    <n v="6"/>
    <s v="TX244157"/>
    <s v="00195398"/>
    <n v="1"/>
    <n v="1"/>
    <n v="223.7"/>
    <n v="223.7"/>
    <s v="AP01269891"/>
    <n v="27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12-10T00:00:00"/>
    <d v="2024-12-10T00:00:00"/>
    <x v="0"/>
    <d v="2024-12-10T00:00:00"/>
    <d v="2024-12-02T00:00:00"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0"/>
    <s v="TREASURER"/>
    <s v="109 S WASHINGTON ST STE 2105"/>
    <s v="-"/>
    <s v="-"/>
    <s v="A"/>
  </r>
  <r>
    <n v="2025"/>
    <s v="2025M06"/>
    <n v="2025"/>
    <n v="6"/>
    <s v="TX244163"/>
    <s v="00195404"/>
    <n v="1"/>
    <n v="1"/>
    <n v="777.02"/>
    <n v="777.02"/>
    <s v="AP01269891"/>
    <n v="27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12-10T00:00:00"/>
    <d v="2024-12-10T00:00:00"/>
    <x v="0"/>
    <d v="2024-12-10T00:00:00"/>
    <d v="2024-12-02T00:00:00"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0"/>
    <s v="TREASURERS OFFICE"/>
    <s v="PO BOX 420"/>
    <s v="-"/>
    <s v="-"/>
    <s v="A"/>
  </r>
  <r>
    <n v="2025"/>
    <s v="2025M06"/>
    <n v="2025"/>
    <n v="6"/>
    <s v="TX244130"/>
    <s v="00195371"/>
    <n v="1"/>
    <n v="1"/>
    <n v="260.63"/>
    <n v="260.63"/>
    <s v="AP01269891"/>
    <n v="24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12-10T00:00:00"/>
    <d v="2024-12-10T00:00:00"/>
    <x v="0"/>
    <d v="2024-12-10T00:00:00"/>
    <d v="2024-12-02T00:00:00"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0"/>
    <s v="TREASURERS OFFICE"/>
    <s v="1 VETERANS SQ"/>
    <s v="-"/>
    <s v="-"/>
    <s v="A"/>
  </r>
  <r>
    <n v="2024"/>
    <s v="2024M11"/>
    <n v="2024"/>
    <n v="11"/>
    <s v="TX242071"/>
    <s v="03766724"/>
    <n v="1"/>
    <n v="1"/>
    <n v="10964"/>
    <n v="10964"/>
    <s v="AP01229654"/>
    <n v="3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05-21T00:00:00"/>
    <d v="2024-05-21T00:00:00"/>
    <x v="3"/>
    <d v="2024-05-21T00:00:00"/>
    <d v="2024-05-13T00:00:00"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3"/>
    <s v="TREASURER"/>
    <s v="109 S WASHINGTON ST STE 2105"/>
    <s v="-"/>
    <s v="-"/>
    <s v="A"/>
  </r>
  <r>
    <n v="2024"/>
    <s v="2024M08"/>
    <n v="2024"/>
    <n v="8"/>
    <s v="TX241026"/>
    <s v="03665575"/>
    <n v="1"/>
    <n v="1"/>
    <n v="96748"/>
    <n v="96748"/>
    <s v="AP01211636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2-20T00:00:00"/>
    <d v="2024-02-20T00:00:00"/>
    <x v="2"/>
    <d v="2024-02-20T00:00:00"/>
    <m/>
    <x v="24"/>
    <s v="FRANKLIN COUNTY"/>
    <s v="FRANKLIN C_18"/>
    <x v="24"/>
    <s v="EFT-25"/>
    <s v="COLUMBUS"/>
    <s v="OH"/>
    <n v="43215"/>
    <s v="-"/>
    <s v="-"/>
    <s v="-"/>
    <s v="-"/>
    <s v="-"/>
    <s v="REG"/>
    <s v="Regular Voucher"/>
    <x v="2"/>
    <s v="BOARD OF ELECTIONS"/>
    <s v="410 S HIGH ST"/>
    <s v="-"/>
    <s v="-"/>
    <s v="A"/>
  </r>
  <r>
    <n v="2025"/>
    <s v="2025M05"/>
    <n v="2025"/>
    <n v="5"/>
    <s v="TX244043"/>
    <s v="03808408"/>
    <n v="1"/>
    <n v="1"/>
    <n v="10326"/>
    <n v="10326"/>
    <s v="AP01267097"/>
    <n v="14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11-22T00:00:00"/>
    <d v="2024-11-22T00:00:00"/>
    <x v="4"/>
    <d v="2024-11-22T00:00:00"/>
    <d v="2024-11-18T00:00:00"/>
    <x v="21"/>
    <s v="KNOX COUNTY"/>
    <s v="KNOX COUNT_13"/>
    <x v="21"/>
    <s v="EFT-11"/>
    <s v="MOUNT VERNON"/>
    <s v="OH"/>
    <n v="43050"/>
    <s v="N"/>
    <s v="-"/>
    <s v="-"/>
    <s v="-"/>
    <s v="-"/>
    <s v="REG"/>
    <s v="Regular Voucher"/>
    <x v="4"/>
    <s v="TREASURERS OFFICE"/>
    <s v="117 E HIGH ST STE 103"/>
    <s v="-"/>
    <s v="-"/>
    <s v="A"/>
  </r>
  <r>
    <n v="2025"/>
    <s v="2025M05"/>
    <n v="2025"/>
    <n v="5"/>
    <s v="TX244011"/>
    <s v="03808376"/>
    <n v="1"/>
    <n v="1"/>
    <n v="5063"/>
    <n v="5063"/>
    <s v="AP01267097"/>
    <n v="11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11-22T00:00:00"/>
    <d v="2024-11-22T00:00:00"/>
    <x v="4"/>
    <d v="2024-11-22T00:00:00"/>
    <d v="2024-11-18T00:00:00"/>
    <x v="15"/>
    <s v="CARROLL COUNTY"/>
    <s v="CARROLL CO_6"/>
    <x v="15"/>
    <s v="CHK"/>
    <s v="CARROLLTON"/>
    <s v="OH"/>
    <n v="44615"/>
    <s v="N"/>
    <s v="-"/>
    <s v="-"/>
    <s v="-"/>
    <s v="-"/>
    <s v="REG"/>
    <s v="Regular Voucher"/>
    <x v="4"/>
    <s v="TREASURER OFFICE"/>
    <s v="119 S LISBON ST STE 103"/>
    <s v="-"/>
    <s v="-"/>
    <s v="A"/>
  </r>
  <r>
    <n v="2024"/>
    <s v="2024M08"/>
    <n v="2024"/>
    <n v="8"/>
    <s v="TX241015"/>
    <s v="03665564"/>
    <n v="1"/>
    <n v="1"/>
    <n v="3113"/>
    <n v="3113"/>
    <s v="AP01211636"/>
    <n v="55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02-20T00:00:00"/>
    <d v="2024-02-20T00:00:00"/>
    <x v="2"/>
    <d v="2024-02-20T00:00:00"/>
    <m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2"/>
    <s v="BOARD OF DD"/>
    <s v="4425 STATE ROUTE 730"/>
    <s v="-"/>
    <s v="-"/>
    <s v="A"/>
  </r>
  <r>
    <n v="2024"/>
    <s v="2024M08"/>
    <n v="2024"/>
    <n v="8"/>
    <s v="TX241079"/>
    <s v="03665628"/>
    <n v="1"/>
    <n v="1"/>
    <n v="3643"/>
    <n v="3643"/>
    <s v="AP01211636"/>
    <n v="56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02-20T00:00:00"/>
    <d v="2024-02-20T00:00:00"/>
    <x v="2"/>
    <d v="2024-02-20T00:00:00"/>
    <m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2"/>
    <s v="TREASURERS OFFICE"/>
    <s v="PO BOX 420"/>
    <s v="-"/>
    <s v="-"/>
    <s v="A"/>
  </r>
  <r>
    <n v="2025"/>
    <s v="2024M12"/>
    <n v="2024"/>
    <n v="2"/>
    <s v="TX243047"/>
    <s v="03807588"/>
    <n v="1"/>
    <n v="1"/>
    <n v="58712"/>
    <n v="58712"/>
    <s v="AP01248173"/>
    <n v="1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7"/>
    <n v="334"/>
    <s v="DDD Subsidies Interface"/>
    <s v="PO00167665"/>
    <n v="1"/>
    <n v="1"/>
    <d v="2024-06-10T00:00:00"/>
    <d v="2024-08-22T00:00:00"/>
    <x v="1"/>
    <d v="2024-08-22T00:00:00"/>
    <d v="2024-08-15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1"/>
    <s v="TREASURERS OFFICE"/>
    <s v="226 MIDDLE AVE"/>
    <s v="-"/>
    <s v="-"/>
    <s v="A"/>
  </r>
  <r>
    <n v="2024"/>
    <s v="2024M11"/>
    <n v="2024"/>
    <n v="11"/>
    <s v="TX242010"/>
    <s v="03766663"/>
    <n v="1"/>
    <n v="1"/>
    <n v="69737"/>
    <n v="69737"/>
    <s v="AP01229654"/>
    <n v="2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05-21T00:00:00"/>
    <d v="2024-05-21T00:00:00"/>
    <x v="3"/>
    <d v="2024-05-21T00:00:00"/>
    <d v="2024-05-13T00:00:00"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3"/>
    <s v="ADMN CENTER"/>
    <s v="130 HIGH ST"/>
    <s v="-"/>
    <s v="-"/>
    <s v="A"/>
  </r>
  <r>
    <n v="2024"/>
    <s v="2024M08"/>
    <n v="2024"/>
    <n v="8"/>
    <s v="TX241053"/>
    <s v="03665602"/>
    <n v="1"/>
    <n v="1"/>
    <n v="2528"/>
    <n v="2528"/>
    <s v="AP01211636"/>
    <n v="56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02-20T00:00:00"/>
    <d v="2024-02-20T00:00:00"/>
    <x v="2"/>
    <d v="2024-02-20T00:00:00"/>
    <m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2"/>
    <s v="COURTHOUSE"/>
    <s v="101 N MAIN"/>
    <s v="-"/>
    <s v="-"/>
    <s v="A"/>
  </r>
  <r>
    <n v="2025"/>
    <s v="2024M12"/>
    <n v="2024"/>
    <n v="2"/>
    <s v="TX243016"/>
    <s v="03807557"/>
    <n v="1"/>
    <n v="1"/>
    <n v="20336"/>
    <n v="20336"/>
    <s v="AP01248173"/>
    <n v="1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5"/>
    <n v="334"/>
    <s v="DDD Subsidies Interface"/>
    <s v="PO00167665"/>
    <n v="1"/>
    <n v="1"/>
    <d v="2024-06-10T00:00:00"/>
    <d v="2024-08-22T00:00:00"/>
    <x v="1"/>
    <d v="2024-08-22T00:00:00"/>
    <d v="2024-08-15T00:00:00"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1"/>
    <s v="TREASURER"/>
    <s v="105 S MARKET ST"/>
    <s v="-"/>
    <s v="-"/>
    <s v="A"/>
  </r>
  <r>
    <n v="2024"/>
    <s v="2024M11"/>
    <n v="2024"/>
    <n v="11"/>
    <s v="TX242033"/>
    <s v="03766686"/>
    <n v="1"/>
    <n v="1"/>
    <n v="13358"/>
    <n v="13358"/>
    <s v="AP01229654"/>
    <n v="2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05-21T00:00:00"/>
    <d v="2024-05-21T00:00:00"/>
    <x v="3"/>
    <d v="2024-05-21T00:00:00"/>
    <d v="2024-05-13T00:00:00"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3"/>
    <s v="COMMISSIONERS"/>
    <s v="300 S MAIN ST"/>
    <s v="-"/>
    <s v="-"/>
    <s v="A"/>
  </r>
  <r>
    <n v="2024"/>
    <s v="2024M08"/>
    <n v="2024"/>
    <n v="8"/>
    <s v="TX241043"/>
    <s v="03665592"/>
    <n v="1"/>
    <n v="1"/>
    <n v="4631"/>
    <n v="4631"/>
    <s v="AP01211636"/>
    <n v="56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02-20T00:00:00"/>
    <d v="2024-02-20T00:00:00"/>
    <x v="2"/>
    <d v="2024-02-20T00:00:00"/>
    <m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2"/>
    <s v="TREASURERS OFFICE"/>
    <s v="117 E HIGH ST STE 103"/>
    <s v="-"/>
    <s v="-"/>
    <s v="A"/>
  </r>
  <r>
    <n v="2024"/>
    <s v="2024M08"/>
    <n v="2024"/>
    <n v="8"/>
    <s v="TX241025"/>
    <s v="03665574"/>
    <n v="1"/>
    <n v="1"/>
    <n v="2196"/>
    <n v="2196"/>
    <s v="AP01211636"/>
    <n v="55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02-20T00:00:00"/>
    <d v="2024-02-20T00:00:00"/>
    <x v="2"/>
    <d v="2024-02-20T00:00:00"/>
    <m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2"/>
    <s v="110 E COURT ST FL 3"/>
    <s v="-"/>
    <s v="-"/>
    <s v="-"/>
    <s v="A"/>
  </r>
  <r>
    <n v="2025"/>
    <s v="2025M06"/>
    <n v="2025"/>
    <n v="6"/>
    <s v="TX244100"/>
    <s v="00195341"/>
    <n v="1"/>
    <n v="1"/>
    <n v="1778.36"/>
    <n v="1778.36"/>
    <s v="AP01269891"/>
    <n v="21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12-10T00:00:00"/>
    <d v="2024-12-10T00:00:00"/>
    <x v="0"/>
    <d v="2024-12-10T00:00:00"/>
    <d v="2024-12-02T00:00:00"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0"/>
    <s v="2400 CLERMONT CENTER DR"/>
    <s v="-"/>
    <s v="-"/>
    <s v="-"/>
    <s v="A"/>
  </r>
  <r>
    <n v="2024"/>
    <s v="2024M08"/>
    <n v="2024"/>
    <n v="8"/>
    <s v="TX241064"/>
    <s v="03665613"/>
    <n v="1"/>
    <n v="1"/>
    <n v="3897"/>
    <n v="3897"/>
    <s v="AP01211636"/>
    <n v="56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02-20T00:00:00"/>
    <d v="2024-02-20T00:00:00"/>
    <x v="2"/>
    <d v="2024-02-20T00:00:00"/>
    <m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2"/>
    <s v="TREASURER"/>
    <s v="110 ISLAND RD STE E"/>
    <s v="-"/>
    <s v="-"/>
    <s v="A"/>
  </r>
  <r>
    <n v="2024"/>
    <s v="2024M08"/>
    <n v="2024"/>
    <n v="8"/>
    <s v="TX241029"/>
    <s v="03665578"/>
    <n v="1"/>
    <n v="1"/>
    <n v="5397"/>
    <n v="5397"/>
    <s v="AP01211636"/>
    <n v="55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02-20T00:00:00"/>
    <d v="2024-02-20T00:00:00"/>
    <x v="2"/>
    <d v="2024-02-20T00:00:00"/>
    <m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2"/>
    <s v="TREASURER"/>
    <s v="211 MAIN ST"/>
    <s v="-"/>
    <s v="-"/>
    <s v="A"/>
  </r>
  <r>
    <n v="2024"/>
    <s v="2024M08"/>
    <n v="2024"/>
    <n v="8"/>
    <s v="TX241067"/>
    <s v="03665616"/>
    <n v="1"/>
    <n v="1"/>
    <n v="2906"/>
    <n v="2906"/>
    <s v="AP01211636"/>
    <n v="56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02-20T00:00:00"/>
    <d v="2024-02-20T00:00:00"/>
    <x v="2"/>
    <d v="2024-02-20T00:00:00"/>
    <m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2"/>
    <s v="TREASURERS OFFICE"/>
    <s v="PO BOX 341"/>
    <s v="-"/>
    <s v="-"/>
    <s v="A"/>
  </r>
  <r>
    <n v="2025"/>
    <s v="2024M12"/>
    <n v="2024"/>
    <n v="2"/>
    <s v="TX243028"/>
    <s v="03807569"/>
    <n v="1"/>
    <n v="1"/>
    <n v="6243"/>
    <n v="6243"/>
    <s v="AP01248173"/>
    <n v="1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7"/>
    <n v="334"/>
    <s v="DDD Subsidies Interface"/>
    <s v="PO00167665"/>
    <n v="1"/>
    <n v="1"/>
    <d v="2024-06-10T00:00:00"/>
    <d v="2024-08-22T00:00:00"/>
    <x v="1"/>
    <d v="2024-08-22T00:00:00"/>
    <d v="2024-08-15T00:00:00"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1"/>
    <s v="TREASURER'S OFFICE"/>
    <s v="18 LOCUST ST RM 1291"/>
    <s v="-"/>
    <s v="-"/>
    <s v="A"/>
  </r>
  <r>
    <n v="2024"/>
    <s v="2024M11"/>
    <n v="2024"/>
    <n v="11"/>
    <s v="TX242078"/>
    <s v="03766731"/>
    <n v="1"/>
    <n v="1"/>
    <n v="5819"/>
    <n v="5819"/>
    <s v="AP01229654"/>
    <n v="3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05-21T00:00:00"/>
    <d v="2024-05-21T00:00:00"/>
    <x v="3"/>
    <d v="2024-05-21T00:00:00"/>
    <d v="2024-05-13T00:00:00"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3"/>
    <s v="COUNTY CAC"/>
    <s v="719 E CRAWFORD ST"/>
    <s v="-"/>
    <s v="-"/>
    <s v="A"/>
  </r>
  <r>
    <n v="2024"/>
    <s v="2024M08"/>
    <n v="2024"/>
    <n v="8"/>
    <s v="TX241030"/>
    <s v="03665579"/>
    <n v="1"/>
    <n v="1"/>
    <n v="9428.73"/>
    <n v="9428.73"/>
    <s v="AP01211636"/>
    <n v="55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02-20T00:00:00"/>
    <d v="2024-02-20T00:00:00"/>
    <x v="2"/>
    <d v="2024-02-20T00:00:00"/>
    <m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2"/>
    <s v="PARK DISTRICT"/>
    <s v="635 DAYTON XENIA RD"/>
    <s v="-"/>
    <s v="-"/>
    <s v="A"/>
  </r>
  <r>
    <n v="2025"/>
    <s v="2024M12"/>
    <n v="2024"/>
    <n v="2"/>
    <s v="TX243085"/>
    <s v="03807626"/>
    <n v="1"/>
    <n v="1"/>
    <n v="6337"/>
    <n v="6337"/>
    <s v="AP01248173"/>
    <n v="2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6"/>
    <n v="334"/>
    <s v="DDD Subsidies Interface"/>
    <s v="PO00167665"/>
    <n v="1"/>
    <n v="1"/>
    <d v="2024-06-10T00:00:00"/>
    <d v="2024-08-22T00:00:00"/>
    <x v="1"/>
    <d v="2024-08-22T00:00:00"/>
    <d v="2024-08-15T00:00:00"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1"/>
    <s v="COUNTY ENGINEER"/>
    <s v="12953 COUNTY ROAD G"/>
    <s v="-"/>
    <s v="-"/>
    <s v="A"/>
  </r>
  <r>
    <n v="2025"/>
    <s v="2025M05"/>
    <n v="2025"/>
    <n v="5"/>
    <s v="TX244013"/>
    <s v="03808378"/>
    <n v="1"/>
    <n v="1"/>
    <n v="22239"/>
    <n v="22239"/>
    <s v="AP01267097"/>
    <n v="11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11-22T00:00:00"/>
    <d v="2024-11-22T00:00:00"/>
    <x v="4"/>
    <d v="2024-11-22T00:00:00"/>
    <d v="2024-11-18T00:00:00"/>
    <x v="29"/>
    <s v="CLARK COUNTY"/>
    <s v="CLARK COUN_8"/>
    <x v="29"/>
    <s v="EFT-17"/>
    <s v="SPRINGFIELD"/>
    <s v="OH"/>
    <s v="45502-1305"/>
    <s v="N"/>
    <s v="-"/>
    <s v="-"/>
    <s v="-"/>
    <s v="-"/>
    <s v="REG"/>
    <s v="Regular Voucher"/>
    <x v="4"/>
    <s v="TREASURERS OFFICE"/>
    <s v="PO BOX 1305"/>
    <s v="-"/>
    <s v="-"/>
    <s v="A"/>
  </r>
  <r>
    <n v="2024"/>
    <s v="2024M08"/>
    <n v="2024"/>
    <n v="8"/>
    <s v="TX241050"/>
    <s v="03665599"/>
    <n v="1"/>
    <n v="1"/>
    <n v="18561"/>
    <n v="18561"/>
    <s v="AP01211636"/>
    <n v="56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0"/>
    <n v="334"/>
    <s v="DDD Subsidies Interface"/>
    <s v="-"/>
    <n v="0"/>
    <n v="0"/>
    <d v="2024-02-20T00:00:00"/>
    <d v="2024-02-20T00:00:00"/>
    <x v="2"/>
    <d v="2024-02-20T00:00:00"/>
    <m/>
    <x v="76"/>
    <s v="MAHONING COUNTY"/>
    <s v="MAHONING C_9"/>
    <x v="76"/>
    <s v="EFT-16"/>
    <s v="YOUNGSTOWN"/>
    <s v="OH"/>
    <n v="44503"/>
    <s v="-"/>
    <s v="-"/>
    <s v="-"/>
    <s v="-"/>
    <s v="-"/>
    <s v="REG"/>
    <s v="Regular Voucher"/>
    <x v="2"/>
    <s v="ALC/DRUG ADD SVCS BD"/>
    <s v="107 S CHAMPION ST"/>
    <s v="-"/>
    <s v="-"/>
    <s v="A"/>
  </r>
  <r>
    <n v="2025"/>
    <s v="2025M05"/>
    <n v="2025"/>
    <n v="5"/>
    <s v="TX244037"/>
    <s v="03808402"/>
    <n v="1"/>
    <n v="1"/>
    <n v="7576"/>
    <n v="7576"/>
    <s v="AP01267097"/>
    <n v="13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11-22T00:00:00"/>
    <d v="2024-11-22T00:00:00"/>
    <x v="4"/>
    <d v="2024-11-22T00:00:00"/>
    <d v="2024-11-18T00:00:00"/>
    <x v="44"/>
    <s v="HIGHLAND COUNTY"/>
    <s v="HIGHLAND C_12"/>
    <x v="44"/>
    <s v="CHK"/>
    <s v="HILLSBORO"/>
    <s v="OH"/>
    <s v="45133-0822"/>
    <s v="N"/>
    <s v="-"/>
    <s v="-"/>
    <s v="-"/>
    <s v="-"/>
    <s v="REG"/>
    <s v="Regular Voucher"/>
    <x v="4"/>
    <s v="COUNTY AUDITOR"/>
    <s v="PO BOX 822"/>
    <s v="-"/>
    <s v="-"/>
    <s v="A"/>
  </r>
  <r>
    <n v="2024"/>
    <s v="2024M08"/>
    <n v="2024"/>
    <n v="8"/>
    <s v="TX241046"/>
    <s v="03665595"/>
    <n v="1"/>
    <n v="1"/>
    <n v="11088"/>
    <n v="11088"/>
    <s v="AP01211636"/>
    <n v="56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02-20T00:00:00"/>
    <d v="2024-02-20T00:00:00"/>
    <x v="2"/>
    <d v="2024-02-20T00:00:00"/>
    <m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2"/>
    <s v="TREASURERS OFFICE"/>
    <s v="20 S SECOND ST"/>
    <s v="-"/>
    <s v="-"/>
    <s v="A"/>
  </r>
  <r>
    <n v="2025"/>
    <s v="2025M05"/>
    <n v="2025"/>
    <n v="5"/>
    <s v="TX244014"/>
    <s v="03808379"/>
    <n v="1"/>
    <n v="1"/>
    <n v="26473"/>
    <n v="26473"/>
    <s v="AP01267097"/>
    <n v="11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11-22T00:00:00"/>
    <d v="2024-11-22T00:00:00"/>
    <x v="4"/>
    <d v="2024-11-22T00:00:00"/>
    <d v="2024-11-18T00:00:00"/>
    <x v="12"/>
    <s v="CLERMONT COUNTY"/>
    <s v="CLERMONT C_13"/>
    <x v="12"/>
    <s v="EFT-15"/>
    <s v="BATAVIA"/>
    <s v="OH"/>
    <n v="45103"/>
    <s v="N"/>
    <s v="-"/>
    <s v="-"/>
    <s v="-"/>
    <s v="-"/>
    <s v="REG"/>
    <s v="Regular Voucher"/>
    <x v="4"/>
    <s v="2400 CLERMONT CENTER DR"/>
    <s v="-"/>
    <s v="-"/>
    <s v="-"/>
    <s v="A"/>
  </r>
  <r>
    <n v="2024"/>
    <s v="2024M08"/>
    <n v="2024"/>
    <n v="8"/>
    <s v="TX241074"/>
    <s v="03665623"/>
    <n v="1"/>
    <n v="1"/>
    <n v="3579"/>
    <n v="3579"/>
    <s v="AP01211636"/>
    <n v="56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02-20T00:00:00"/>
    <d v="2024-02-20T00:00:00"/>
    <x v="2"/>
    <d v="2024-02-20T00:00:00"/>
    <m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2"/>
    <s v="PO BOX 4249"/>
    <s v="-"/>
    <s v="-"/>
    <s v="-"/>
    <s v="A"/>
  </r>
  <r>
    <n v="2025"/>
    <s v="2025M05"/>
    <n v="2025"/>
    <n v="5"/>
    <s v="TX244034"/>
    <s v="03808399"/>
    <n v="1"/>
    <n v="1"/>
    <n v="5016"/>
    <n v="5016"/>
    <s v="AP01267097"/>
    <n v="13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11-22T00:00:00"/>
    <d v="2024-11-22T00:00:00"/>
    <x v="4"/>
    <d v="2024-11-22T00:00:00"/>
    <d v="2024-11-18T00:00:00"/>
    <x v="36"/>
    <s v="HARDIN COUNTY"/>
    <s v="HARDIN COU_7"/>
    <x v="36"/>
    <s v="CHK"/>
    <s v="KENTON"/>
    <s v="OH"/>
    <n v="43326"/>
    <s v="N"/>
    <s v="-"/>
    <s v="-"/>
    <s v="-"/>
    <s v="-"/>
    <s v="REG"/>
    <s v="Regular Voucher"/>
    <x v="4"/>
    <s v="HARDIN COUNTY RECORDER"/>
    <s v="ONE COURTHOUSE SQ STE 220"/>
    <s v="-"/>
    <s v="-"/>
    <s v="A"/>
  </r>
  <r>
    <n v="2024"/>
    <s v="2024M11"/>
    <n v="2024"/>
    <n v="11"/>
    <s v="TX242053"/>
    <s v="03766706"/>
    <n v="1"/>
    <n v="1"/>
    <n v="18387"/>
    <n v="18387"/>
    <s v="AP01229654"/>
    <n v="2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05-21T00:00:00"/>
    <d v="2024-05-21T00:00:00"/>
    <x v="3"/>
    <d v="2024-05-21T00:00:00"/>
    <d v="2024-05-13T00:00:00"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3"/>
    <s v="SAFETY BUILDING"/>
    <s v="201 W MAIN"/>
    <s v="-"/>
    <s v="-"/>
    <s v="A"/>
  </r>
  <r>
    <n v="2024"/>
    <s v="2024M11"/>
    <n v="2024"/>
    <n v="11"/>
    <s v="TX242049"/>
    <s v="03766702"/>
    <n v="1"/>
    <n v="1"/>
    <n v="5597.38"/>
    <n v="5597.38"/>
    <s v="AP01229654"/>
    <n v="2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05-21T00:00:00"/>
    <d v="2024-05-21T00:00:00"/>
    <x v="3"/>
    <d v="2024-05-21T00:00:00"/>
    <d v="2024-05-13T00:00:00"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3"/>
    <s v="TREASURERS OFFICE"/>
    <s v="PO BOX 675"/>
    <s v="-"/>
    <s v="-"/>
    <s v="A"/>
  </r>
  <r>
    <n v="2025"/>
    <s v="2025M06"/>
    <n v="2025"/>
    <n v="6"/>
    <s v="TX244168"/>
    <s v="00195409"/>
    <n v="1"/>
    <n v="1"/>
    <n v="1174.27"/>
    <n v="1174.27"/>
    <s v="AP01269891"/>
    <n v="28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12-10T00:00:00"/>
    <d v="2024-12-10T00:00:00"/>
    <x v="0"/>
    <d v="2024-12-10T00:00:00"/>
    <d v="2024-12-02T00:00:00"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0"/>
    <s v="ADMINSTRATION BUILDING"/>
    <s v="428 W LIBERTY ST"/>
    <s v="-"/>
    <s v="-"/>
    <s v="A"/>
  </r>
  <r>
    <n v="2025"/>
    <s v="2024M12"/>
    <n v="2024"/>
    <n v="2"/>
    <s v="TX243051"/>
    <s v="03807592"/>
    <n v="1"/>
    <n v="1"/>
    <n v="14357"/>
    <n v="14357"/>
    <s v="AP01248173"/>
    <n v="1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1"/>
    <n v="334"/>
    <s v="DDD Subsidies Interface"/>
    <s v="PO00167665"/>
    <n v="1"/>
    <n v="1"/>
    <d v="2024-06-10T00:00:00"/>
    <d v="2024-08-22T00:00:00"/>
    <x v="1"/>
    <d v="2024-08-22T00:00:00"/>
    <d v="2024-08-15T00:00:00"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1"/>
    <s v="TREASURER"/>
    <s v="222 W CENTER ST STE 1041"/>
    <s v="-"/>
    <s v="-"/>
    <s v="A"/>
  </r>
  <r>
    <n v="2024"/>
    <s v="2024M08"/>
    <n v="2024"/>
    <n v="8"/>
    <s v="TX241016"/>
    <s v="03665565"/>
    <n v="1"/>
    <n v="1"/>
    <n v="7322"/>
    <n v="7322"/>
    <s v="AP01211636"/>
    <n v="55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02-20T00:00:00"/>
    <d v="2024-02-20T00:00:00"/>
    <x v="2"/>
    <d v="2024-02-20T00:00:00"/>
    <m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2"/>
    <s v="TREASURER"/>
    <s v="105 S MARKET ST"/>
    <s v="-"/>
    <s v="-"/>
    <s v="A"/>
  </r>
  <r>
    <n v="2025"/>
    <s v="2024M12"/>
    <n v="2024"/>
    <n v="2"/>
    <s v="TX243036"/>
    <s v="03807577"/>
    <n v="1"/>
    <n v="1"/>
    <n v="7001"/>
    <n v="7001"/>
    <s v="AP01248173"/>
    <n v="1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5"/>
    <n v="334"/>
    <s v="DDD Subsidies Interface"/>
    <s v="PO00167665"/>
    <n v="1"/>
    <n v="1"/>
    <d v="2024-06-10T00:00:00"/>
    <d v="2024-08-22T00:00:00"/>
    <x v="1"/>
    <d v="2024-08-22T00:00:00"/>
    <d v="2024-08-15T00:00:00"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1"/>
    <s v="660 NORTH PERRY ST"/>
    <s v="-"/>
    <s v="-"/>
    <s v="-"/>
    <s v="A"/>
  </r>
  <r>
    <n v="2024"/>
    <s v="2024M08"/>
    <n v="2024"/>
    <n v="8"/>
    <s v="TX241035"/>
    <s v="03665584"/>
    <n v="1"/>
    <n v="1"/>
    <n v="1513"/>
    <n v="1513"/>
    <s v="AP01211636"/>
    <n v="55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02-20T00:00:00"/>
    <d v="2024-02-20T00:00:00"/>
    <x v="2"/>
    <d v="2024-02-20T00:00:00"/>
    <m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2"/>
    <s v="COURTHOUSE"/>
    <s v="100 W MARKET ST"/>
    <s v="-"/>
    <s v="-"/>
    <s v="A"/>
  </r>
  <r>
    <n v="2024"/>
    <s v="2024M11"/>
    <n v="2024"/>
    <n v="11"/>
    <s v="TX242076"/>
    <s v="03766729"/>
    <n v="1"/>
    <n v="1"/>
    <n v="16041"/>
    <n v="16041"/>
    <s v="AP01229654"/>
    <n v="3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05-21T00:00:00"/>
    <d v="2024-05-21T00:00:00"/>
    <x v="3"/>
    <d v="2024-05-21T00:00:00"/>
    <d v="2024-05-13T00:00:00"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3"/>
    <s v="ADMINISTRATIVE OFFICES"/>
    <s v="125 E HIGH AVE"/>
    <s v="-"/>
    <s v="-"/>
    <s v="A"/>
  </r>
  <r>
    <n v="2024"/>
    <s v="2024M08"/>
    <n v="2024"/>
    <n v="8"/>
    <s v="TX241054"/>
    <s v="03665603"/>
    <n v="1"/>
    <n v="1"/>
    <n v="6788"/>
    <n v="6788"/>
    <s v="AP01211636"/>
    <n v="56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02-20T00:00:00"/>
    <d v="2024-02-20T00:00:00"/>
    <x v="2"/>
    <d v="2024-02-20T00:00:00"/>
    <m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2"/>
    <s v="SAFETY BUILDING"/>
    <s v="201 W MAIN"/>
    <s v="-"/>
    <s v="-"/>
    <s v="A"/>
  </r>
  <r>
    <n v="2024"/>
    <s v="2024M08"/>
    <n v="2024"/>
    <n v="8"/>
    <s v="TX241065"/>
    <s v="03665614"/>
    <n v="1"/>
    <n v="1"/>
    <n v="532.38"/>
    <n v="532.38"/>
    <s v="AP01211636"/>
    <n v="56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6"/>
    <n v="334"/>
    <s v="DDD Subsidies Interface"/>
    <s v="-"/>
    <n v="0"/>
    <n v="0"/>
    <d v="2024-02-20T00:00:00"/>
    <d v="2024-02-20T00:00:00"/>
    <x v="2"/>
    <d v="2024-02-20T00:00:00"/>
    <m/>
    <x v="61"/>
    <s v="PIKE COUNTY"/>
    <s v="PIKE COUNT_10"/>
    <x v="61"/>
    <s v="EFT-11"/>
    <s v="WAVERLY"/>
    <s v="OH"/>
    <n v="45690"/>
    <s v="-"/>
    <s v="-"/>
    <s v="-"/>
    <s v="-"/>
    <s v="-"/>
    <s v="REG"/>
    <s v="Regular Voucher"/>
    <x v="2"/>
    <s v="TREASURER"/>
    <s v="230 WAVERLY PLZ STE 300"/>
    <s v="-"/>
    <s v="-"/>
    <s v="A"/>
  </r>
  <r>
    <n v="2024"/>
    <s v="2024M08"/>
    <n v="2024"/>
    <n v="8"/>
    <s v="TX241022"/>
    <s v="03665571"/>
    <n v="1"/>
    <n v="1"/>
    <n v="11483"/>
    <n v="11483"/>
    <s v="AP01211636"/>
    <n v="55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02-20T00:00:00"/>
    <d v="2024-02-20T00:00:00"/>
    <x v="2"/>
    <d v="2024-02-20T00:00:00"/>
    <m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2"/>
    <s v="TREASURER"/>
    <s v="140 N SANDUSKY ST"/>
    <s v="-"/>
    <s v="-"/>
    <s v="A"/>
  </r>
  <r>
    <n v="2025"/>
    <s v="2024M12"/>
    <n v="2024"/>
    <n v="2"/>
    <s v="TX243081"/>
    <s v="03807622"/>
    <n v="1"/>
    <n v="1"/>
    <n v="4668"/>
    <n v="4668"/>
    <s v="AP01248173"/>
    <n v="2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2"/>
    <n v="334"/>
    <s v="DDD Subsidies Interface"/>
    <s v="PO00167665"/>
    <n v="1"/>
    <n v="1"/>
    <d v="2024-06-10T00:00:00"/>
    <d v="2024-08-22T00:00:00"/>
    <x v="1"/>
    <d v="2024-08-22T00:00:00"/>
    <d v="2024-08-15T00:00:00"/>
    <x v="80"/>
    <s v="VINTON COUNTY"/>
    <s v="VINTON COU_8"/>
    <x v="80"/>
    <s v="EFT-10"/>
    <s v="MC ARTHUR"/>
    <s v="OH"/>
    <n v="45651"/>
    <s v="-"/>
    <s v="-"/>
    <s v="-"/>
    <s v="-"/>
    <s v="-"/>
    <s v="REG"/>
    <s v="Regular Voucher"/>
    <x v="1"/>
    <s v="COURTHOUSE"/>
    <s v="100 E MAIN ST"/>
    <s v="-"/>
    <s v="-"/>
    <s v="A"/>
  </r>
  <r>
    <n v="2025"/>
    <s v="2025M06"/>
    <n v="2025"/>
    <n v="6"/>
    <s v="TX244112"/>
    <s v="00195353"/>
    <n v="1"/>
    <n v="1"/>
    <n v="859.28"/>
    <n v="859.28"/>
    <s v="AP01269891"/>
    <n v="22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12-10T00:00:00"/>
    <d v="2024-12-10T00:00:00"/>
    <x v="0"/>
    <d v="2024-12-10T00:00:00"/>
    <d v="2024-12-02T00:00:00"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0"/>
    <s v="COURTHOUSE"/>
    <s v="210 S FULTON"/>
    <s v="-"/>
    <s v="-"/>
    <s v="A"/>
  </r>
  <r>
    <n v="2025"/>
    <s v="2024M12"/>
    <n v="2024"/>
    <n v="2"/>
    <s v="TX243061"/>
    <s v="03807602"/>
    <n v="1"/>
    <n v="1"/>
    <n v="6014"/>
    <n v="6014"/>
    <s v="AP01248173"/>
    <n v="1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3"/>
    <n v="334"/>
    <s v="DDD Subsidies Interface"/>
    <s v="PO00167665"/>
    <n v="1"/>
    <n v="1"/>
    <d v="2024-06-10T00:00:00"/>
    <d v="2024-08-22T00:00:00"/>
    <x v="1"/>
    <d v="2024-08-22T00:00:00"/>
    <d v="2024-08-15T00:00:00"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1"/>
    <s v="TREASURERS OFFICE"/>
    <s v="115 N WILLIAMS ST"/>
    <s v="-"/>
    <s v="-"/>
    <s v="A"/>
  </r>
  <r>
    <n v="2025"/>
    <s v="2025M05"/>
    <n v="2025"/>
    <n v="5"/>
    <s v="TX244048"/>
    <s v="03808413"/>
    <n v="1"/>
    <n v="1"/>
    <n v="47134"/>
    <n v="47134"/>
    <s v="AP01267097"/>
    <n v="14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11-22T00:00:00"/>
    <d v="2024-11-22T00:00:00"/>
    <x v="4"/>
    <d v="2024-11-22T00:00:00"/>
    <d v="2024-11-18T00:00:00"/>
    <x v="71"/>
    <s v="LORAIN COUNTY"/>
    <s v="LORAIN COU_26"/>
    <x v="71"/>
    <s v="CHK"/>
    <s v="ELYRIA"/>
    <s v="OH"/>
    <n v="44035"/>
    <s v="N"/>
    <s v="-"/>
    <s v="-"/>
    <s v="-"/>
    <s v="-"/>
    <s v="REG"/>
    <s v="Regular Voucher"/>
    <x v="4"/>
    <s v="TREASURERS OFFICE"/>
    <s v="226 MIDDLE AVE"/>
    <s v="-"/>
    <s v="-"/>
    <s v="A"/>
  </r>
  <r>
    <n v="2025"/>
    <s v="2024M12"/>
    <n v="2024"/>
    <n v="2"/>
    <s v="TX243031"/>
    <s v="03807572"/>
    <n v="1"/>
    <n v="1"/>
    <n v="9015"/>
    <n v="9015"/>
    <s v="AP01248173"/>
    <n v="1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0"/>
    <n v="334"/>
    <s v="DDD Subsidies Interface"/>
    <s v="PO00167665"/>
    <n v="1"/>
    <n v="1"/>
    <d v="2024-06-10T00:00:00"/>
    <d v="2024-08-22T00:00:00"/>
    <x v="1"/>
    <d v="2024-08-22T00:00:00"/>
    <d v="2024-08-15T00:00:00"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1"/>
    <s v="AUDITORS OFFICE"/>
    <s v="627 WHEELING AVE STE 301"/>
    <s v="-"/>
    <s v="-"/>
    <s v="A"/>
  </r>
  <r>
    <n v="2025"/>
    <s v="2025M05"/>
    <n v="2025"/>
    <n v="5"/>
    <s v="TX244047"/>
    <s v="03808412"/>
    <n v="1"/>
    <n v="1"/>
    <n v="8125.8"/>
    <n v="8125.8"/>
    <s v="AP01267097"/>
    <n v="14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6"/>
    <n v="334"/>
    <s v="DDD Subsidies Interface"/>
    <s v="-"/>
    <n v="0"/>
    <n v="0"/>
    <d v="2024-11-22T00:00:00"/>
    <d v="2024-11-22T00:00:00"/>
    <x v="4"/>
    <d v="2024-11-22T00:00:00"/>
    <d v="2024-11-18T00:00:00"/>
    <x v="82"/>
    <s v="LOGAN COUNTY"/>
    <s v="LOGAN COUN_8"/>
    <x v="82"/>
    <s v="EFT-12"/>
    <s v="BELLEFONTAINE"/>
    <s v="OH"/>
    <n v="43311"/>
    <s v="N"/>
    <s v="-"/>
    <s v="-"/>
    <s v="-"/>
    <s v="-"/>
    <s v="REG"/>
    <s v="Regular Voucher"/>
    <x v="4"/>
    <s v="TREASURERS OFFICE"/>
    <s v="100 S MADRIVER ST RM 104"/>
    <s v="-"/>
    <s v="-"/>
    <s v="A"/>
  </r>
  <r>
    <n v="2025"/>
    <s v="2025M05"/>
    <n v="2025"/>
    <n v="5"/>
    <s v="TX244078"/>
    <s v="03808443"/>
    <n v="1"/>
    <n v="1"/>
    <n v="89382"/>
    <n v="89382"/>
    <s v="AP01267097"/>
    <n v="17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11-22T00:00:00"/>
    <d v="2024-11-22T00:00:00"/>
    <x v="4"/>
    <d v="2024-11-22T00:00:00"/>
    <d v="2024-11-18T00:00:00"/>
    <x v="67"/>
    <s v="SUMMIT COUNTY"/>
    <s v="SUMMIT COU_11"/>
    <x v="67"/>
    <s v="EFT-17"/>
    <s v="AKRON"/>
    <s v="OH"/>
    <n v="44308"/>
    <s v="N"/>
    <s v="-"/>
    <s v="-"/>
    <s v="-"/>
    <s v="-"/>
    <s v="REG"/>
    <s v="Regular Voucher"/>
    <x v="4"/>
    <s v="TREASURERS OFFICE"/>
    <s v="175 S MAIN ST"/>
    <s v="-"/>
    <s v="-"/>
    <s v="A"/>
  </r>
  <r>
    <n v="2025"/>
    <s v="2024M12"/>
    <n v="2024"/>
    <n v="2"/>
    <s v="TX243012"/>
    <s v="03807553"/>
    <n v="1"/>
    <n v="1"/>
    <n v="8045.45"/>
    <n v="8045.45"/>
    <s v="AP01248173"/>
    <n v="1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1"/>
    <n v="334"/>
    <s v="DDD Subsidies Interface"/>
    <s v="PO00167665"/>
    <n v="1"/>
    <n v="1"/>
    <d v="2024-06-10T00:00:00"/>
    <d v="2024-08-22T00:00:00"/>
    <x v="1"/>
    <d v="2024-08-22T00:00:00"/>
    <d v="2024-08-15T00:00:00"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1"/>
    <s v="COURTHOUSE"/>
    <s v="200 N MAIN ST"/>
    <s v="-"/>
    <s v="-"/>
    <s v="A"/>
  </r>
  <r>
    <n v="2025"/>
    <s v="2025M06"/>
    <n v="2025"/>
    <n v="6"/>
    <s v="TX244167"/>
    <s v="00195408"/>
    <n v="1"/>
    <n v="1"/>
    <n v="1828.94"/>
    <n v="1828.94"/>
    <s v="AP01269891"/>
    <n v="28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12-10T00:00:00"/>
    <d v="2024-12-10T00:00:00"/>
    <x v="0"/>
    <d v="2024-12-10T00:00:00"/>
    <d v="2024-12-02T00:00:00"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0"/>
    <s v="TREASURERS OFFICE"/>
    <s v="205 PUTNAM ST"/>
    <s v="-"/>
    <s v="-"/>
    <s v="A"/>
  </r>
  <r>
    <n v="2025"/>
    <s v="2025M06"/>
    <n v="2025"/>
    <n v="6"/>
    <s v="TX244166"/>
    <s v="00195407"/>
    <n v="1"/>
    <n v="1"/>
    <n v="2981.36"/>
    <n v="2981.36"/>
    <s v="AP01269891"/>
    <n v="28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12-10T00:00:00"/>
    <d v="2024-12-10T00:00:00"/>
    <x v="0"/>
    <d v="2024-12-10T00:00:00"/>
    <d v="2024-12-02T00:00:00"/>
    <x v="32"/>
    <s v="WARREN COUNTY"/>
    <s v="WARREN COU_12"/>
    <x v="32"/>
    <s v="EFT-1"/>
    <s v="LEBANON"/>
    <s v="OH"/>
    <n v="45036"/>
    <s v="-"/>
    <s v="-"/>
    <s v="-"/>
    <s v="-"/>
    <s v="-"/>
    <s v="REG"/>
    <s v="Regular Voucher"/>
    <x v="0"/>
    <s v="TREASURER"/>
    <s v="406 JUSTICE DR"/>
    <s v="-"/>
    <s v="-"/>
    <s v="A"/>
  </r>
  <r>
    <n v="2025"/>
    <s v="2025M06"/>
    <n v="2025"/>
    <n v="6"/>
    <s v="TX244155"/>
    <s v="00195396"/>
    <n v="1"/>
    <n v="1"/>
    <n v="1136.4000000000001"/>
    <n v="1136.4000000000001"/>
    <s v="AP01269891"/>
    <n v="27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12-10T00:00:00"/>
    <d v="2024-12-10T00:00:00"/>
    <x v="0"/>
    <d v="2024-12-10T00:00:00"/>
    <d v="2024-12-02T00:00:00"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0"/>
    <s v="COURTHOUSE"/>
    <s v="2 N PAINT ST STE H"/>
    <s v="-"/>
    <s v="-"/>
    <s v="A"/>
  </r>
  <r>
    <n v="2025"/>
    <s v="2025M06"/>
    <n v="2025"/>
    <n v="6"/>
    <s v="TX244139"/>
    <s v="00195380"/>
    <n v="1"/>
    <n v="1"/>
    <n v="393.46"/>
    <n v="393.46"/>
    <s v="AP01269891"/>
    <n v="25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12-10T00:00:00"/>
    <d v="2024-12-10T00:00:00"/>
    <x v="0"/>
    <d v="2024-12-10T00:00:00"/>
    <d v="2024-12-02T00:00:00"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0"/>
    <s v="COURTHOUSE"/>
    <s v="101 N MAIN"/>
    <s v="-"/>
    <s v="-"/>
    <s v="A"/>
  </r>
  <r>
    <n v="2025"/>
    <s v="2025M06"/>
    <n v="2025"/>
    <n v="6"/>
    <s v="TX244150"/>
    <s v="00195391"/>
    <n v="1"/>
    <n v="1"/>
    <n v="394.82"/>
    <n v="394.82"/>
    <s v="AP01269891"/>
    <n v="26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12-10T00:00:00"/>
    <d v="2024-12-10T00:00:00"/>
    <x v="0"/>
    <d v="2024-12-10T00:00:00"/>
    <d v="2024-12-02T00:00:00"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0"/>
    <s v="TREASURER"/>
    <s v="110 ISLAND RD STE E"/>
    <s v="-"/>
    <s v="-"/>
    <s v="A"/>
  </r>
  <r>
    <n v="2025"/>
    <s v="2025M06"/>
    <n v="2025"/>
    <n v="6"/>
    <s v="TX244116"/>
    <s v="00195357"/>
    <n v="1"/>
    <n v="1"/>
    <n v="1463.76"/>
    <n v="1463.76"/>
    <s v="AP01269891"/>
    <n v="23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12-10T00:00:00"/>
    <d v="2024-12-10T00:00:00"/>
    <x v="0"/>
    <d v="2024-12-10T00:00:00"/>
    <d v="2024-12-02T00:00:00"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0"/>
    <s v="AUDITORS OFFICE"/>
    <s v="627 WHEELING AVE STE 301"/>
    <s v="-"/>
    <s v="-"/>
    <s v="A"/>
  </r>
  <r>
    <n v="2025"/>
    <s v="2025M05"/>
    <n v="2025"/>
    <n v="5"/>
    <s v="TX244074"/>
    <s v="03808439"/>
    <n v="1"/>
    <n v="1"/>
    <n v="17479"/>
    <n v="17479"/>
    <s v="AP01267097"/>
    <n v="17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11-22T00:00:00"/>
    <d v="2024-11-22T00:00:00"/>
    <x v="4"/>
    <d v="2024-11-22T00:00:00"/>
    <d v="2024-11-18T00:00:00"/>
    <x v="3"/>
    <s v="SCIOTO COUNTY"/>
    <s v="SCIOTO COU_5"/>
    <x v="3"/>
    <s v="EFT-12"/>
    <s v="PORTSMOUTH"/>
    <s v="OH"/>
    <s v="45662-3950"/>
    <s v="N"/>
    <s v="-"/>
    <s v="-"/>
    <s v="-"/>
    <s v="-"/>
    <s v="REG"/>
    <s v="Regular Voucher"/>
    <x v="4"/>
    <s v="TREASURER OFFICE"/>
    <s v="602 7TH STREET RM 102"/>
    <s v="-"/>
    <s v="-"/>
    <s v="A"/>
  </r>
  <r>
    <n v="2024"/>
    <s v="2024M08"/>
    <n v="2024"/>
    <n v="8"/>
    <s v="TX241069"/>
    <s v="03665618"/>
    <n v="1"/>
    <n v="1"/>
    <n v="9160"/>
    <n v="9160"/>
    <s v="AP01211636"/>
    <n v="56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02-20T00:00:00"/>
    <d v="2024-02-20T00:00:00"/>
    <x v="2"/>
    <d v="2024-02-20T00:00:00"/>
    <m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2"/>
    <s v="TREASURER"/>
    <s v="50 PARK AVE E"/>
    <s v="-"/>
    <s v="-"/>
    <s v="A"/>
  </r>
  <r>
    <n v="2025"/>
    <s v="2024M12"/>
    <n v="2024"/>
    <n v="2"/>
    <s v="TX243084"/>
    <s v="03807625"/>
    <n v="1"/>
    <n v="1"/>
    <n v="18327"/>
    <n v="18327"/>
    <s v="AP01248173"/>
    <n v="2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5"/>
    <n v="334"/>
    <s v="DDD Subsidies Interface"/>
    <s v="PO00167665"/>
    <n v="1"/>
    <n v="1"/>
    <d v="2024-06-10T00:00:00"/>
    <d v="2024-08-22T00:00:00"/>
    <x v="1"/>
    <d v="2024-08-22T00:00:00"/>
    <d v="2024-08-15T00:00:00"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1"/>
    <s v="ADMINSTRATION BUILDING"/>
    <s v="428 W LIBERTY ST"/>
    <s v="-"/>
    <s v="-"/>
    <s v="A"/>
  </r>
  <r>
    <n v="2024"/>
    <s v="2024M11"/>
    <n v="2024"/>
    <n v="11"/>
    <s v="TX242073"/>
    <s v="03766726"/>
    <n v="1"/>
    <n v="1"/>
    <n v="78548"/>
    <n v="78548"/>
    <s v="AP01229654"/>
    <n v="3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05-21T00:00:00"/>
    <d v="2024-05-21T00:00:00"/>
    <x v="3"/>
    <d v="2024-05-21T00:00:00"/>
    <d v="2024-05-13T00:00:00"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3"/>
    <s v="COMMISSIONERS"/>
    <s v="110 CENTRAL PLZ S STE 240"/>
    <s v="-"/>
    <s v="-"/>
    <s v="A"/>
  </r>
  <r>
    <n v="2024"/>
    <s v="2024M08"/>
    <n v="2024"/>
    <n v="8"/>
    <s v="TX241034"/>
    <s v="03665583"/>
    <n v="1"/>
    <n v="1"/>
    <n v="2250"/>
    <n v="2250"/>
    <s v="AP01211636"/>
    <n v="55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02-20T00:00:00"/>
    <d v="2024-02-20T00:00:00"/>
    <x v="2"/>
    <d v="2024-02-20T00:00:00"/>
    <m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2"/>
    <s v="HARDIN COUNTY RECORDER"/>
    <s v="ONE COURTHOUSE SQ STE 220"/>
    <s v="-"/>
    <s v="-"/>
    <s v="A"/>
  </r>
  <r>
    <n v="2025"/>
    <s v="2025M05"/>
    <n v="2025"/>
    <n v="5"/>
    <s v="TX244072"/>
    <s v="03808437"/>
    <n v="1"/>
    <n v="1"/>
    <n v="14511"/>
    <n v="14511"/>
    <s v="AP01267097"/>
    <n v="17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11-22T00:00:00"/>
    <d v="2024-11-22T00:00:00"/>
    <x v="4"/>
    <d v="2024-11-22T00:00:00"/>
    <d v="2024-11-18T00:00:00"/>
    <x v="41"/>
    <s v="ROSS COUNTY"/>
    <s v="ROSS COUNT_14"/>
    <x v="41"/>
    <s v="EFT-6"/>
    <s v="CHILLICOTHE"/>
    <s v="OH"/>
    <s v="45601-3109"/>
    <s v="N"/>
    <s v="-"/>
    <s v="-"/>
    <s v="-"/>
    <s v="-"/>
    <s v="REG"/>
    <s v="Regular Voucher"/>
    <x v="4"/>
    <s v="COURTHOUSE"/>
    <s v="2 N PAINT ST STE H"/>
    <s v="-"/>
    <s v="-"/>
    <s v="A"/>
  </r>
  <r>
    <n v="2024"/>
    <s v="2024M08"/>
    <n v="2024"/>
    <n v="8"/>
    <s v="TX241017"/>
    <s v="03665566"/>
    <n v="1"/>
    <n v="1"/>
    <n v="2976"/>
    <n v="2976"/>
    <s v="AP01211636"/>
    <n v="55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02-20T00:00:00"/>
    <d v="2024-02-20T00:00:00"/>
    <x v="2"/>
    <d v="2024-02-20T00:00:00"/>
    <m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2"/>
    <s v="TREASURERS OFFICE"/>
    <s v="318 MAIN ST"/>
    <s v="-"/>
    <s v="-"/>
    <s v="A"/>
  </r>
  <r>
    <n v="2024"/>
    <s v="2024M11"/>
    <n v="2024"/>
    <n v="11"/>
    <s v="TX242023"/>
    <s v="03766676"/>
    <n v="1"/>
    <n v="1"/>
    <n v="15824"/>
    <n v="15824"/>
    <s v="AP01229654"/>
    <n v="2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05-21T00:00:00"/>
    <d v="2024-05-21T00:00:00"/>
    <x v="3"/>
    <d v="2024-05-21T00:00:00"/>
    <d v="2024-05-13T00:00:00"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3"/>
    <s v="TREASURER"/>
    <s v="247 COLUMBUS AVE STE 210"/>
    <s v="-"/>
    <s v="-"/>
    <s v="A"/>
  </r>
  <r>
    <n v="2025"/>
    <s v="2025M05"/>
    <n v="2025"/>
    <n v="5"/>
    <s v="TX244022"/>
    <s v="03808387"/>
    <n v="1"/>
    <n v="1"/>
    <n v="25603"/>
    <n v="25603"/>
    <s v="AP01267097"/>
    <n v="12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11-22T00:00:00"/>
    <d v="2024-11-22T00:00:00"/>
    <x v="4"/>
    <d v="2024-11-22T00:00:00"/>
    <d v="2024-11-18T00:00:00"/>
    <x v="79"/>
    <s v="DELAWARE COUNTY"/>
    <s v="DELAWARE C_7"/>
    <x v="79"/>
    <s v="EFT-29"/>
    <s v="DELAWARE"/>
    <s v="OH"/>
    <n v="43015"/>
    <s v="N"/>
    <s v="-"/>
    <s v="-"/>
    <s v="-"/>
    <s v="-"/>
    <s v="REG"/>
    <s v="Regular Voucher"/>
    <x v="4"/>
    <s v="TREASURER"/>
    <s v="140 N SANDUSKY ST"/>
    <s v="-"/>
    <s v="-"/>
    <s v="A"/>
  </r>
  <r>
    <n v="2024"/>
    <s v="2024M08"/>
    <n v="2024"/>
    <n v="8"/>
    <s v="TX241013"/>
    <s v="03665562"/>
    <n v="1"/>
    <n v="1"/>
    <n v="9974"/>
    <n v="9974"/>
    <s v="AP01211636"/>
    <n v="55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02-20T00:00:00"/>
    <d v="2024-02-20T00:00:00"/>
    <x v="2"/>
    <d v="2024-02-20T00:00:00"/>
    <m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2"/>
    <s v="TREASURERS OFFICE"/>
    <s v="PO BOX 1305"/>
    <s v="-"/>
    <s v="-"/>
    <s v="A"/>
  </r>
  <r>
    <n v="2025"/>
    <s v="2024M12"/>
    <n v="2024"/>
    <n v="2"/>
    <s v="TX243041"/>
    <s v="03807582"/>
    <n v="1"/>
    <n v="1"/>
    <n v="12017.33"/>
    <n v="12017.33"/>
    <s v="AP01248173"/>
    <n v="1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0"/>
    <n v="334"/>
    <s v="DDD Subsidies Interface"/>
    <s v="PO00167665"/>
    <n v="1"/>
    <n v="1"/>
    <d v="2024-06-10T00:00:00"/>
    <d v="2024-08-22T00:00:00"/>
    <x v="1"/>
    <d v="2024-08-22T00:00:00"/>
    <d v="2024-08-15T00:00:00"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1"/>
    <s v="TREASURERS OFFICE"/>
    <s v="226 MAIN ST"/>
    <s v="-"/>
    <s v="-"/>
    <s v="A"/>
  </r>
  <r>
    <n v="2025"/>
    <s v="2025M06"/>
    <n v="2025"/>
    <n v="6"/>
    <s v="TX244169"/>
    <s v="00195410"/>
    <n v="1"/>
    <n v="1"/>
    <n v="117"/>
    <n v="117"/>
    <s v="AP01269891"/>
    <n v="28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12-10T00:00:00"/>
    <d v="2024-12-10T00:00:00"/>
    <x v="0"/>
    <d v="2024-12-10T00:00:00"/>
    <d v="2024-12-02T00:00:00"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0"/>
    <s v="COUNTY ENGINEER"/>
    <s v="12953 COUNTY ROAD G"/>
    <s v="-"/>
    <s v="-"/>
    <s v="A"/>
  </r>
  <r>
    <n v="2025"/>
    <s v="2024M12"/>
    <n v="2024"/>
    <n v="2"/>
    <s v="TX243015"/>
    <s v="03807556"/>
    <n v="1"/>
    <n v="1"/>
    <n v="8647"/>
    <n v="8647"/>
    <s v="AP01248173"/>
    <n v="1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4"/>
    <n v="334"/>
    <s v="DDD Subsidies Interface"/>
    <s v="PO00167665"/>
    <n v="1"/>
    <n v="1"/>
    <d v="2024-06-10T00:00:00"/>
    <d v="2024-08-22T00:00:00"/>
    <x v="1"/>
    <d v="2024-08-22T00:00:00"/>
    <d v="2024-08-15T00:00:00"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1"/>
    <s v="BOARD OF DD"/>
    <s v="4425 STATE ROUTE 730"/>
    <s v="-"/>
    <s v="-"/>
    <s v="A"/>
  </r>
  <r>
    <n v="2024"/>
    <s v="2024M08"/>
    <n v="2024"/>
    <n v="8"/>
    <s v="TX241086"/>
    <s v="03665635"/>
    <n v="1"/>
    <n v="1"/>
    <n v="8851"/>
    <n v="8851"/>
    <s v="AP01211636"/>
    <n v="56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02-20T00:00:00"/>
    <d v="2024-02-20T00:00:00"/>
    <x v="2"/>
    <d v="2024-02-20T00:00:00"/>
    <m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2"/>
    <s v="TREASURERS OFFICE"/>
    <s v="1 COURTHOUSE SQ"/>
    <s v="-"/>
    <s v="-"/>
    <s v="A"/>
  </r>
  <r>
    <n v="2024"/>
    <s v="2024M11"/>
    <n v="2024"/>
    <n v="11"/>
    <s v="TX242081"/>
    <s v="03766734"/>
    <n v="1"/>
    <n v="1"/>
    <n v="17874"/>
    <n v="17874"/>
    <s v="AP01229654"/>
    <n v="3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05-21T00:00:00"/>
    <d v="2024-05-21T00:00:00"/>
    <x v="3"/>
    <d v="2024-05-21T00:00:00"/>
    <d v="2024-05-13T00:00:00"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3"/>
    <s v="ADMINSTRATION BUILDING"/>
    <s v="428 W LIBERTY ST"/>
    <s v="-"/>
    <s v="-"/>
    <s v="A"/>
  </r>
  <r>
    <n v="2025"/>
    <s v="2025M05"/>
    <n v="2025"/>
    <n v="5"/>
    <s v="TX244017"/>
    <s v="03808382"/>
    <n v="1"/>
    <n v="1"/>
    <n v="6636"/>
    <n v="6636"/>
    <s v="AP01267097"/>
    <n v="11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11-22T00:00:00"/>
    <d v="2024-11-22T00:00:00"/>
    <x v="4"/>
    <d v="2024-11-22T00:00:00"/>
    <d v="2024-11-18T00:00:00"/>
    <x v="35"/>
    <s v="COSHOCTON COUNTY"/>
    <s v="COSHOCTON _25"/>
    <x v="35"/>
    <s v="EFT-11"/>
    <s v="COSHOCTON"/>
    <s v="OH"/>
    <n v="43812"/>
    <s v="N"/>
    <s v="-"/>
    <s v="-"/>
    <s v="-"/>
    <s v="-"/>
    <s v="REG"/>
    <s v="Regular Voucher"/>
    <x v="4"/>
    <s v="TREASURERS OFFICE"/>
    <s v="318 MAIN ST"/>
    <s v="-"/>
    <s v="-"/>
    <s v="A"/>
  </r>
  <r>
    <n v="2025"/>
    <s v="2024M12"/>
    <n v="2024"/>
    <n v="2"/>
    <s v="TX243066"/>
    <s v="03807607"/>
    <n v="1"/>
    <n v="1"/>
    <n v="8071"/>
    <n v="8071"/>
    <s v="AP01248173"/>
    <n v="1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8"/>
    <n v="334"/>
    <s v="DDD Subsidies Interface"/>
    <s v="PO00167665"/>
    <n v="1"/>
    <n v="1"/>
    <d v="2024-06-10T00:00:00"/>
    <d v="2024-08-22T00:00:00"/>
    <x v="1"/>
    <d v="2024-08-22T00:00:00"/>
    <d v="2024-08-15T00:00:00"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1"/>
    <s v="TREASURERS OFFICE"/>
    <s v="PO BOX 341"/>
    <s v="-"/>
    <s v="-"/>
    <s v="A"/>
  </r>
  <r>
    <n v="2024"/>
    <s v="2024M11"/>
    <n v="2024"/>
    <n v="11"/>
    <s v="TX242031"/>
    <s v="03766684"/>
    <n v="1"/>
    <n v="1"/>
    <n v="8792"/>
    <n v="8792"/>
    <s v="AP01229654"/>
    <n v="2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05-21T00:00:00"/>
    <d v="2024-05-21T00:00:00"/>
    <x v="3"/>
    <d v="2024-05-21T00:00:00"/>
    <d v="2024-05-13T00:00:00"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3"/>
    <s v="AUDITORS OFFICE"/>
    <s v="627 WHEELING AVE STE 301"/>
    <s v="-"/>
    <s v="-"/>
    <s v="A"/>
  </r>
  <r>
    <n v="2024"/>
    <s v="2024M11"/>
    <n v="2024"/>
    <n v="11"/>
    <s v="TX242007"/>
    <s v="03766660"/>
    <n v="1"/>
    <n v="1"/>
    <n v="7592"/>
    <n v="7592"/>
    <s v="AP01229654"/>
    <n v="2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05-21T00:00:00"/>
    <d v="2024-05-21T00:00:00"/>
    <x v="3"/>
    <d v="2024-05-21T00:00:00"/>
    <d v="2024-05-13T00:00:00"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3"/>
    <s v="20 E 1ST STREET"/>
    <s v="-"/>
    <s v="-"/>
    <s v="-"/>
    <s v="A"/>
  </r>
  <r>
    <n v="2025"/>
    <s v="2025M05"/>
    <n v="2025"/>
    <n v="5"/>
    <s v="TX244041"/>
    <s v="03808406"/>
    <n v="1"/>
    <n v="1"/>
    <n v="5708"/>
    <n v="5708"/>
    <s v="AP01267097"/>
    <n v="14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11-22T00:00:00"/>
    <d v="2024-11-22T00:00:00"/>
    <x v="4"/>
    <d v="2024-11-22T00:00:00"/>
    <d v="2024-11-18T00:00:00"/>
    <x v="39"/>
    <s v="JACKSON COUNTY"/>
    <s v="JACKSON CO_8"/>
    <x v="39"/>
    <s v="CHK"/>
    <s v="JACKSON"/>
    <s v="OH"/>
    <n v="45640"/>
    <s v="N"/>
    <s v="-"/>
    <s v="-"/>
    <s v="-"/>
    <s v="-"/>
    <s v="REG"/>
    <s v="Regular Voucher"/>
    <x v="4"/>
    <s v="TREASURERS OFFICE"/>
    <s v="226 MAIN ST"/>
    <s v="-"/>
    <s v="-"/>
    <s v="A"/>
  </r>
  <r>
    <n v="2024"/>
    <s v="2024M11"/>
    <n v="2024"/>
    <n v="11"/>
    <s v="TX242062"/>
    <s v="03766715"/>
    <n v="1"/>
    <n v="1"/>
    <n v="9031"/>
    <n v="9031"/>
    <s v="AP01229654"/>
    <n v="3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05-21T00:00:00"/>
    <d v="2024-05-21T00:00:00"/>
    <x v="3"/>
    <d v="2024-05-21T00:00:00"/>
    <d v="2024-05-13T00:00:00"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3"/>
    <s v="TREASURERS OFFICE"/>
    <s v="PO BOX 288"/>
    <s v="-"/>
    <s v="-"/>
    <s v="A"/>
  </r>
  <r>
    <n v="2025"/>
    <s v="2024M12"/>
    <n v="2024"/>
    <n v="2"/>
    <s v="TX243004"/>
    <s v="03807545"/>
    <n v="1"/>
    <n v="1"/>
    <n v="11981.03"/>
    <n v="11981.03"/>
    <s v="AP01248173"/>
    <n v="1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3"/>
    <n v="334"/>
    <s v="DDD Subsidies Interface"/>
    <s v="PO00167665"/>
    <n v="1"/>
    <n v="1"/>
    <d v="2024-06-10T00:00:00"/>
    <d v="2024-08-22T00:00:00"/>
    <x v="1"/>
    <d v="2024-08-22T00:00:00"/>
    <d v="2024-08-15T00:00:00"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1"/>
    <s v="TREASURERS OFFICE"/>
    <s v="142 W SECOND ST"/>
    <s v="-"/>
    <s v="-"/>
    <s v="A"/>
  </r>
  <r>
    <n v="2024"/>
    <s v="2024M08"/>
    <n v="2024"/>
    <n v="8"/>
    <s v="TX241049"/>
    <s v="03665598"/>
    <n v="1"/>
    <n v="1"/>
    <n v="2877"/>
    <n v="2877"/>
    <s v="AP01211636"/>
    <n v="56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02-20T00:00:00"/>
    <d v="2024-02-20T00:00:00"/>
    <x v="2"/>
    <d v="2024-02-20T00:00:00"/>
    <m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2"/>
    <s v="TREASURERS OFFICE"/>
    <s v="PO BOX 675"/>
    <s v="-"/>
    <s v="-"/>
    <s v="A"/>
  </r>
  <r>
    <n v="2024"/>
    <s v="2024M11"/>
    <n v="2024"/>
    <n v="11"/>
    <s v="TX242006"/>
    <s v="03766659"/>
    <n v="1"/>
    <n v="1"/>
    <n v="10340.620000000001"/>
    <n v="10340.620000000001"/>
    <s v="AP01229654"/>
    <n v="2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5"/>
    <n v="334"/>
    <s v="DDD Subsidies Interface"/>
    <s v="-"/>
    <n v="0"/>
    <n v="0"/>
    <d v="2024-05-21T00:00:00"/>
    <d v="2024-05-21T00:00:00"/>
    <x v="3"/>
    <d v="2024-05-21T00:00:00"/>
    <d v="2024-05-13T00:00:00"/>
    <x v="14"/>
    <s v="ATHENS COUNTY"/>
    <s v="ATHENS COU_10"/>
    <x v="14"/>
    <s v="EFT-12"/>
    <s v="ATHENS"/>
    <s v="OH"/>
    <s v="45701-0130"/>
    <s v="-"/>
    <s v="-"/>
    <s v="-"/>
    <s v="-"/>
    <s v="-"/>
    <s v="REG"/>
    <s v="Regular Voucher"/>
    <x v="3"/>
    <s v="ATHENS HOCKING VINTON ADAMHSBD"/>
    <s v="PO BOX 130"/>
    <s v="-"/>
    <s v="-"/>
    <s v="A"/>
  </r>
  <r>
    <n v="2025"/>
    <s v="2025M05"/>
    <n v="2025"/>
    <n v="5"/>
    <s v="TX244029"/>
    <s v="03808394"/>
    <n v="1"/>
    <n v="1"/>
    <n v="12034"/>
    <n v="12034"/>
    <s v="AP01267097"/>
    <n v="12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11-22T00:00:00"/>
    <d v="2024-11-22T00:00:00"/>
    <x v="4"/>
    <d v="2024-11-22T00:00:00"/>
    <d v="2024-11-18T00:00:00"/>
    <x v="73"/>
    <s v="GEAUGA COUNTY"/>
    <s v="GEAUGA COU_9"/>
    <x v="73"/>
    <s v="CHK"/>
    <s v="CHARDON"/>
    <s v="OH"/>
    <s v="44024-1257"/>
    <s v="N"/>
    <s v="-"/>
    <s v="-"/>
    <s v="-"/>
    <s v="-"/>
    <s v="REG"/>
    <s v="Regular Voucher"/>
    <x v="4"/>
    <s v="TREASURER"/>
    <s v="211 MAIN ST"/>
    <s v="-"/>
    <s v="-"/>
    <s v="A"/>
  </r>
  <r>
    <n v="2025"/>
    <s v="2024M12"/>
    <n v="2024"/>
    <n v="2"/>
    <s v="TX243068"/>
    <s v="03807609"/>
    <n v="1"/>
    <n v="1"/>
    <n v="25441"/>
    <n v="25441"/>
    <s v="AP01248173"/>
    <n v="1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0"/>
    <n v="334"/>
    <s v="DDD Subsidies Interface"/>
    <s v="PO00167665"/>
    <n v="1"/>
    <n v="1"/>
    <d v="2024-06-10T00:00:00"/>
    <d v="2024-08-22T00:00:00"/>
    <x v="1"/>
    <d v="2024-08-22T00:00:00"/>
    <d v="2024-08-15T00:00:00"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1"/>
    <s v="TREASURER"/>
    <s v="50 PARK AVE E"/>
    <s v="-"/>
    <s v="-"/>
    <s v="A"/>
  </r>
  <r>
    <n v="2024"/>
    <s v="2024M08"/>
    <n v="2024"/>
    <n v="8"/>
    <s v="TX241037"/>
    <s v="03665586"/>
    <n v="1"/>
    <n v="1"/>
    <n v="3398"/>
    <n v="3398"/>
    <s v="AP01211636"/>
    <n v="55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02-20T00:00:00"/>
    <d v="2024-02-20T00:00:00"/>
    <x v="2"/>
    <d v="2024-02-20T00:00:00"/>
    <m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2"/>
    <s v="COUNTY AUDITOR"/>
    <s v="PO BOX 822"/>
    <s v="-"/>
    <s v="-"/>
    <s v="A"/>
  </r>
  <r>
    <n v="2025"/>
    <s v="2025M06"/>
    <n v="2025"/>
    <n v="6"/>
    <s v="TX244091"/>
    <s v="00195332"/>
    <n v="1"/>
    <n v="1"/>
    <n v="380.37"/>
    <n v="380.37"/>
    <s v="AP01269891"/>
    <n v="20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12-10T00:00:00"/>
    <d v="2024-12-10T00:00:00"/>
    <x v="0"/>
    <d v="2024-12-10T00:00:00"/>
    <d v="2024-12-02T00:00:00"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0"/>
    <s v="TREASURERS OFFICE"/>
    <s v="142 W SECOND ST"/>
    <s v="-"/>
    <s v="-"/>
    <s v="A"/>
  </r>
  <r>
    <n v="2025"/>
    <s v="2024M12"/>
    <n v="2024"/>
    <n v="2"/>
    <s v="TX243024"/>
    <s v="03807565"/>
    <n v="1"/>
    <n v="1"/>
    <n v="25302"/>
    <n v="25302"/>
    <s v="AP01248173"/>
    <n v="1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3"/>
    <n v="334"/>
    <s v="DDD Subsidies Interface"/>
    <s v="PO00167665"/>
    <n v="1"/>
    <n v="1"/>
    <d v="2024-06-10T00:00:00"/>
    <d v="2024-08-22T00:00:00"/>
    <x v="1"/>
    <d v="2024-08-22T00:00:00"/>
    <d v="2024-08-15T00:00:00"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1"/>
    <s v="TREASURER'S OFFICE"/>
    <s v="-"/>
    <s v="-"/>
    <s v="-"/>
    <s v="A"/>
  </r>
  <r>
    <n v="2024"/>
    <s v="2024M08"/>
    <n v="2024"/>
    <n v="8"/>
    <s v="TX241012"/>
    <s v="03665561"/>
    <n v="1"/>
    <n v="1"/>
    <n v="2119.0100000000002"/>
    <n v="2119.0100000000002"/>
    <s v="AP01211636"/>
    <n v="55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02-20T00:00:00"/>
    <d v="2024-02-20T00:00:00"/>
    <x v="2"/>
    <d v="2024-02-20T00:00:00"/>
    <m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2"/>
    <s v="COURTHOUSE"/>
    <s v="200 N MAIN ST"/>
    <s v="-"/>
    <s v="-"/>
    <s v="A"/>
  </r>
  <r>
    <n v="2025"/>
    <s v="2025M06"/>
    <n v="2025"/>
    <n v="6"/>
    <s v="TX244104"/>
    <s v="00195345"/>
    <n v="1"/>
    <n v="1"/>
    <n v="484.43"/>
    <n v="484.43"/>
    <s v="AP01269891"/>
    <n v="21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12-10T00:00:00"/>
    <d v="2024-12-10T00:00:00"/>
    <x v="0"/>
    <d v="2024-12-10T00:00:00"/>
    <d v="2024-12-02T00:00:00"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0"/>
    <s v="PROSECUTING ATTORNEY"/>
    <s v="112 E MANSFIELD ST STE 305"/>
    <s v="-"/>
    <s v="-"/>
    <s v="A"/>
  </r>
  <r>
    <n v="2024"/>
    <s v="2024M08"/>
    <n v="2024"/>
    <n v="8"/>
    <s v="TX241087"/>
    <s v="03665636"/>
    <n v="1"/>
    <n v="1"/>
    <n v="1535"/>
    <n v="1535"/>
    <s v="AP01211636"/>
    <n v="56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8"/>
    <n v="334"/>
    <s v="DDD Subsidies Interface"/>
    <s v="-"/>
    <n v="0"/>
    <n v="0"/>
    <d v="2024-02-20T00:00:00"/>
    <d v="2024-02-20T00:00:00"/>
    <x v="2"/>
    <d v="2024-02-20T00:00:00"/>
    <m/>
    <x v="47"/>
    <s v="WYANDOT COUNTY"/>
    <s v="WYANDOT CO_4"/>
    <x v="47"/>
    <s v="EFT-9"/>
    <s v="UPPER SANDUSKY"/>
    <s v="OH"/>
    <n v="43351"/>
    <s v="-"/>
    <s v="-"/>
    <s v="-"/>
    <s v="-"/>
    <s v="-"/>
    <s v="REG"/>
    <s v="Regular Voucher"/>
    <x v="2"/>
    <s v="COURTHOUSE"/>
    <s v="-"/>
    <s v="-"/>
    <s v="-"/>
    <s v="A"/>
  </r>
  <r>
    <n v="2025"/>
    <s v="2024M12"/>
    <n v="2024"/>
    <n v="2"/>
    <s v="TX243017"/>
    <s v="03807558"/>
    <n v="1"/>
    <n v="1"/>
    <n v="8266"/>
    <n v="8266"/>
    <s v="AP01248173"/>
    <n v="1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6"/>
    <n v="334"/>
    <s v="DDD Subsidies Interface"/>
    <s v="PO00167665"/>
    <n v="1"/>
    <n v="1"/>
    <d v="2024-06-10T00:00:00"/>
    <d v="2024-08-22T00:00:00"/>
    <x v="1"/>
    <d v="2024-08-22T00:00:00"/>
    <d v="2024-08-15T00:00:00"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1"/>
    <s v="TREASURERS OFFICE"/>
    <s v="318 MAIN ST"/>
    <s v="-"/>
    <s v="-"/>
    <s v="A"/>
  </r>
  <r>
    <n v="2025"/>
    <s v="2025M05"/>
    <n v="2025"/>
    <n v="5"/>
    <s v="TX244033"/>
    <s v="03808398"/>
    <n v="1"/>
    <n v="1"/>
    <n v="10996"/>
    <n v="10996"/>
    <s v="AP01267097"/>
    <n v="13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11-22T00:00:00"/>
    <d v="2024-11-22T00:00:00"/>
    <x v="4"/>
    <d v="2024-11-22T00:00:00"/>
    <d v="2024-11-18T00:00:00"/>
    <x v="49"/>
    <s v="HANCOCK COUNTY"/>
    <s v="HANCOCK CO_6"/>
    <x v="49"/>
    <s v="EFT-13"/>
    <s v="FINDLAY"/>
    <s v="OH"/>
    <n v="45840"/>
    <s v="N"/>
    <s v="-"/>
    <s v="-"/>
    <s v="-"/>
    <s v="-"/>
    <s v="REG"/>
    <s v="Regular Voucher"/>
    <x v="4"/>
    <s v="COMMISSIONERS"/>
    <s v="300 S MAIN ST"/>
    <s v="-"/>
    <s v="-"/>
    <s v="A"/>
  </r>
  <r>
    <n v="2025"/>
    <s v="2025M05"/>
    <n v="2025"/>
    <n v="5"/>
    <s v="TX244010"/>
    <s v="03808375"/>
    <n v="1"/>
    <n v="1"/>
    <n v="57404"/>
    <n v="57404"/>
    <s v="AP01267097"/>
    <n v="10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11-22T00:00:00"/>
    <d v="2024-11-22T00:00:00"/>
    <x v="4"/>
    <d v="2024-11-22T00:00:00"/>
    <d v="2024-11-18T00:00:00"/>
    <x v="52"/>
    <s v="BUTLER COUNTY"/>
    <s v="BUTLER COU_15"/>
    <x v="52"/>
    <s v="EFT-15"/>
    <s v="HAMILTON"/>
    <s v="OH"/>
    <n v="45011"/>
    <s v="N"/>
    <s v="-"/>
    <s v="-"/>
    <s v="-"/>
    <s v="-"/>
    <s v="REG"/>
    <s v="Regular Voucher"/>
    <x v="4"/>
    <s v="ADMN CENTER"/>
    <s v="130 HIGH ST"/>
    <s v="-"/>
    <s v="-"/>
    <s v="A"/>
  </r>
  <r>
    <n v="2025"/>
    <s v="2024M12"/>
    <n v="2024"/>
    <n v="2"/>
    <s v="TX243058"/>
    <s v="03807599"/>
    <n v="1"/>
    <n v="1"/>
    <n v="16170"/>
    <n v="16170"/>
    <s v="AP01248173"/>
    <n v="1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0"/>
    <n v="334"/>
    <s v="DDD Subsidies Interface"/>
    <s v="PO00167665"/>
    <n v="1"/>
    <n v="1"/>
    <d v="2024-06-10T00:00:00"/>
    <d v="2024-08-22T00:00:00"/>
    <x v="1"/>
    <d v="2024-08-22T00:00:00"/>
    <d v="2024-08-15T00:00:00"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1"/>
    <s v="TREASURERS OFFICE"/>
    <s v="421 MAIN ST 3RD FLR"/>
    <s v="-"/>
    <s v="-"/>
    <s v="A"/>
  </r>
  <r>
    <n v="2024"/>
    <s v="2024M11"/>
    <n v="2024"/>
    <n v="11"/>
    <s v="TX242074"/>
    <s v="03766727"/>
    <n v="1"/>
    <n v="1"/>
    <n v="108586"/>
    <n v="108586"/>
    <s v="AP01229654"/>
    <n v="3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05-21T00:00:00"/>
    <d v="2024-05-21T00:00:00"/>
    <x v="3"/>
    <d v="2024-05-21T00:00:00"/>
    <d v="2024-05-13T00:00:00"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3"/>
    <s v="TREASURERS OFFICE"/>
    <s v="175 S MAIN ST"/>
    <s v="-"/>
    <s v="-"/>
    <s v="A"/>
  </r>
  <r>
    <n v="2025"/>
    <s v="2024M12"/>
    <n v="2024"/>
    <n v="2"/>
    <s v="TX243002"/>
    <s v="03807543"/>
    <n v="1"/>
    <n v="1"/>
    <n v="183500"/>
    <n v="183500"/>
    <s v="AP01248173"/>
    <n v="1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PO00167665"/>
    <n v="1"/>
    <n v="1"/>
    <d v="2024-06-10T00:00:00"/>
    <d v="2024-08-22T00:00:00"/>
    <x v="1"/>
    <d v="2024-08-22T00:00:00"/>
    <d v="2024-08-15T00:00:00"/>
    <x v="38"/>
    <s v="ADVOCACY &amp; PROTECTIVE SERVICES INC"/>
    <s v="ADVOCACY &amp;_1"/>
    <x v="38"/>
    <s v="EFT-1"/>
    <s v="COLUMBUS"/>
    <s v="OH"/>
    <n v="43214"/>
    <s v="-"/>
    <s v="-"/>
    <s v="-"/>
    <s v="-"/>
    <s v="-"/>
    <s v="REG"/>
    <s v="Regular Voucher"/>
    <x v="1"/>
    <s v="4110 N HIGH ST"/>
    <s v="-"/>
    <s v="-"/>
    <s v="-"/>
    <s v="A"/>
  </r>
  <r>
    <n v="2025"/>
    <s v="2025M05"/>
    <n v="2025"/>
    <n v="5"/>
    <s v="TX244075"/>
    <s v="03808440"/>
    <n v="1"/>
    <n v="1"/>
    <n v="9025"/>
    <n v="9025"/>
    <s v="AP01267097"/>
    <n v="17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11-22T00:00:00"/>
    <d v="2024-11-22T00:00:00"/>
    <x v="4"/>
    <d v="2024-11-22T00:00:00"/>
    <d v="2024-11-18T00:00:00"/>
    <x v="69"/>
    <s v="SENECA COUNTY"/>
    <s v="SENECA COU_5"/>
    <x v="69"/>
    <s v="EFT-8"/>
    <s v="TIFFIN"/>
    <s v="OH"/>
    <n v="44883"/>
    <s v="N"/>
    <s v="-"/>
    <s v="-"/>
    <s v="-"/>
    <s v="-"/>
    <s v="REG"/>
    <s v="Regular Voucher"/>
    <x v="4"/>
    <s v="TREASURER"/>
    <s v="109 S WASHINGTON ST STE 2105"/>
    <s v="-"/>
    <s v="-"/>
    <s v="A"/>
  </r>
  <r>
    <n v="2024"/>
    <s v="2024M08"/>
    <n v="2024"/>
    <n v="8"/>
    <s v="TX241027"/>
    <s v="03665576"/>
    <n v="1"/>
    <n v="1"/>
    <n v="2740"/>
    <n v="2740"/>
    <s v="AP01211636"/>
    <n v="55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02-20T00:00:00"/>
    <d v="2024-02-20T00:00:00"/>
    <x v="2"/>
    <d v="2024-02-20T00:00:00"/>
    <m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2"/>
    <s v="COURTHOUSE"/>
    <s v="210 S FULTON"/>
    <s v="-"/>
    <s v="-"/>
    <s v="A"/>
  </r>
  <r>
    <n v="2025"/>
    <s v="2024M12"/>
    <n v="2024"/>
    <n v="2"/>
    <s v="TX243022"/>
    <s v="03807563"/>
    <n v="1"/>
    <n v="1"/>
    <n v="31892"/>
    <n v="31892"/>
    <s v="AP01248173"/>
    <n v="1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1"/>
    <n v="334"/>
    <s v="DDD Subsidies Interface"/>
    <s v="PO00167665"/>
    <n v="1"/>
    <n v="1"/>
    <d v="2024-06-10T00:00:00"/>
    <d v="2024-08-22T00:00:00"/>
    <x v="1"/>
    <d v="2024-08-22T00:00:00"/>
    <d v="2024-08-15T00:00:00"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1"/>
    <s v="TREASURER"/>
    <s v="140 N SANDUSKY ST"/>
    <s v="-"/>
    <s v="-"/>
    <s v="A"/>
  </r>
  <r>
    <n v="2024"/>
    <s v="2024M11"/>
    <n v="2024"/>
    <n v="11"/>
    <s v="TX242082"/>
    <s v="03766735"/>
    <n v="1"/>
    <n v="1"/>
    <n v="6180"/>
    <n v="6180"/>
    <s v="AP01229654"/>
    <n v="3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05-21T00:00:00"/>
    <d v="2024-05-21T00:00:00"/>
    <x v="3"/>
    <d v="2024-05-21T00:00:00"/>
    <d v="2024-05-13T00:00:00"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3"/>
    <s v="COUNTY ENGINEER"/>
    <s v="12953 COUNTY ROAD G"/>
    <s v="-"/>
    <s v="-"/>
    <s v="A"/>
  </r>
  <r>
    <n v="2025"/>
    <s v="2024M12"/>
    <n v="2024"/>
    <n v="2"/>
    <s v="TX243063"/>
    <s v="03807604"/>
    <n v="1"/>
    <n v="1"/>
    <n v="10824"/>
    <n v="10824"/>
    <s v="AP01248173"/>
    <n v="1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5"/>
    <n v="334"/>
    <s v="DDD Subsidies Interface"/>
    <s v="PO00167665"/>
    <n v="1"/>
    <n v="1"/>
    <d v="2024-06-10T00:00:00"/>
    <d v="2024-08-22T00:00:00"/>
    <x v="1"/>
    <d v="2024-08-22T00:00:00"/>
    <d v="2024-08-15T00:00:00"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1"/>
    <s v="TREASURER"/>
    <s v="110 ISLAND RD STE E"/>
    <s v="-"/>
    <s v="-"/>
    <s v="A"/>
  </r>
  <r>
    <n v="2025"/>
    <s v="2024M12"/>
    <n v="2024"/>
    <n v="2"/>
    <s v="TX243082"/>
    <s v="03807623"/>
    <n v="1"/>
    <n v="1"/>
    <n v="30632"/>
    <n v="30632"/>
    <s v="AP01248173"/>
    <n v="2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3"/>
    <n v="334"/>
    <s v="DDD Subsidies Interface"/>
    <s v="PO00167665"/>
    <n v="1"/>
    <n v="1"/>
    <d v="2024-06-10T00:00:00"/>
    <d v="2024-08-22T00:00:00"/>
    <x v="1"/>
    <d v="2024-08-22T00:00:00"/>
    <d v="2024-08-15T00:00:00"/>
    <x v="32"/>
    <s v="WARREN COUNTY"/>
    <s v="WARREN COU_12"/>
    <x v="32"/>
    <s v="EFT-1"/>
    <s v="LEBANON"/>
    <s v="OH"/>
    <n v="45036"/>
    <s v="-"/>
    <s v="-"/>
    <s v="-"/>
    <s v="-"/>
    <s v="-"/>
    <s v="REG"/>
    <s v="Regular Voucher"/>
    <x v="1"/>
    <s v="TREASURER"/>
    <s v="406 JUSTICE DR"/>
    <s v="-"/>
    <s v="-"/>
    <s v="A"/>
  </r>
  <r>
    <n v="2025"/>
    <s v="2025M06"/>
    <n v="2025"/>
    <n v="6"/>
    <s v="TX244115"/>
    <s v="00195356"/>
    <n v="1"/>
    <n v="1"/>
    <n v="0.02"/>
    <n v="0.02"/>
    <s v="AP01269891"/>
    <n v="23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12-10T00:00:00"/>
    <d v="2024-12-10T00:00:00"/>
    <x v="0"/>
    <d v="2024-12-10T00:00:00"/>
    <d v="2024-12-02T00:00:00"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0"/>
    <s v="PARK DISTRICT"/>
    <s v="635 DAYTON XENIA RD"/>
    <s v="-"/>
    <s v="-"/>
    <s v="A"/>
  </r>
  <r>
    <n v="2025"/>
    <s v="2025M06"/>
    <n v="2025"/>
    <n v="6"/>
    <s v="TX244119"/>
    <s v="00195360"/>
    <n v="1"/>
    <n v="1"/>
    <n v="1526.67"/>
    <n v="1526.67"/>
    <s v="AP01269891"/>
    <n v="23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12-10T00:00:00"/>
    <d v="2024-12-10T00:00:00"/>
    <x v="0"/>
    <d v="2024-12-10T00:00:00"/>
    <d v="2024-12-02T00:00:00"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0"/>
    <s v="HARDIN COUNTY RECORDER"/>
    <s v="ONE COURTHOUSE SQ STE 220"/>
    <s v="-"/>
    <s v="-"/>
    <s v="A"/>
  </r>
  <r>
    <n v="2025"/>
    <s v="2025M06"/>
    <n v="2025"/>
    <n v="6"/>
    <s v="TX244148"/>
    <s v="00195389"/>
    <n v="1"/>
    <n v="1"/>
    <n v="135.05000000000001"/>
    <n v="135.05000000000001"/>
    <s v="AP01269891"/>
    <n v="26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12-10T00:00:00"/>
    <d v="2024-12-10T00:00:00"/>
    <x v="0"/>
    <d v="2024-12-10T00:00:00"/>
    <d v="2024-12-02T00:00:00"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0"/>
    <s v="TREASURERS OFFICE"/>
    <s v="115 N WILLIAMS ST"/>
    <s v="-"/>
    <s v="-"/>
    <s v="A"/>
  </r>
  <r>
    <n v="2025"/>
    <s v="2025M06"/>
    <n v="2025"/>
    <n v="6"/>
    <s v="TX244153"/>
    <s v="00195394"/>
    <n v="1"/>
    <n v="1"/>
    <n v="385.6"/>
    <n v="385.6"/>
    <s v="AP01269891"/>
    <n v="26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12-10T00:00:00"/>
    <d v="2024-12-10T00:00:00"/>
    <x v="0"/>
    <d v="2024-12-10T00:00:00"/>
    <d v="2024-12-02T00:00:00"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0"/>
    <s v="COURTHOUSE"/>
    <s v="345 E MAIN ST"/>
    <s v="-"/>
    <s v="-"/>
    <s v="A"/>
  </r>
  <r>
    <n v="2025"/>
    <s v="2025M06"/>
    <n v="2025"/>
    <n v="6"/>
    <s v="TX244131"/>
    <s v="00195372"/>
    <n v="1"/>
    <n v="1"/>
    <n v="1477.52"/>
    <n v="1477.52"/>
    <s v="AP01269891"/>
    <n v="24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12-10T00:00:00"/>
    <d v="2024-12-10T00:00:00"/>
    <x v="0"/>
    <d v="2024-12-10T00:00:00"/>
    <d v="2024-12-02T00:00:00"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0"/>
    <s v="TREASURERS OFFICE"/>
    <s v="20 S SECOND ST"/>
    <s v="-"/>
    <s v="-"/>
    <s v="A"/>
  </r>
  <r>
    <n v="2025"/>
    <s v="2025M06"/>
    <n v="2025"/>
    <n v="6"/>
    <s v="TX244126"/>
    <s v="00195367"/>
    <n v="1"/>
    <n v="1"/>
    <n v="208.1"/>
    <n v="208.1"/>
    <s v="AP01269891"/>
    <n v="24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12-10T00:00:00"/>
    <d v="2024-12-10T00:00:00"/>
    <x v="0"/>
    <d v="2024-12-10T00:00:00"/>
    <d v="2024-12-02T00:00:00"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0"/>
    <s v="TREASURERS OFFICE"/>
    <s v="226 MAIN ST"/>
    <s v="-"/>
    <s v="-"/>
    <s v="A"/>
  </r>
  <r>
    <n v="2025"/>
    <s v="2025M06"/>
    <n v="2025"/>
    <n v="6"/>
    <s v="TX244165"/>
    <s v="00195406"/>
    <n v="1"/>
    <n v="1"/>
    <n v="9.08"/>
    <n v="9.08"/>
    <s v="AP01269891"/>
    <n v="28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2"/>
    <n v="334"/>
    <s v="DDD Subsidies Interface"/>
    <s v="-"/>
    <n v="0"/>
    <n v="0"/>
    <d v="2024-12-10T00:00:00"/>
    <d v="2024-12-10T00:00:00"/>
    <x v="0"/>
    <d v="2024-12-10T00:00:00"/>
    <d v="2024-12-02T00:00:00"/>
    <x v="80"/>
    <s v="VINTON COUNTY"/>
    <s v="VINTON COU_8"/>
    <x v="80"/>
    <s v="EFT-10"/>
    <s v="MC ARTHUR"/>
    <s v="OH"/>
    <n v="45651"/>
    <s v="-"/>
    <s v="-"/>
    <s v="-"/>
    <s v="-"/>
    <s v="-"/>
    <s v="REG"/>
    <s v="Regular Voucher"/>
    <x v="0"/>
    <s v="COURTHOUSE"/>
    <s v="100 E MAIN ST"/>
    <s v="-"/>
    <s v="-"/>
    <s v="A"/>
  </r>
  <r>
    <n v="2025"/>
    <s v="2025M06"/>
    <n v="2025"/>
    <n v="6"/>
    <s v="TX244137"/>
    <s v="00195378"/>
    <n v="1"/>
    <n v="1"/>
    <n v="407.86"/>
    <n v="407.86"/>
    <s v="AP01269891"/>
    <n v="25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12-10T00:00:00"/>
    <d v="2024-12-10T00:00:00"/>
    <x v="0"/>
    <d v="2024-12-10T00:00:00"/>
    <d v="2024-12-02T00:00:00"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0"/>
    <s v="LEPC"/>
    <s v="5834 HEATHER HEDGE DR"/>
    <s v="-"/>
    <s v="-"/>
    <s v="A"/>
  </r>
  <r>
    <n v="2025"/>
    <s v="2025M06"/>
    <n v="2025"/>
    <n v="6"/>
    <s v="TX244135"/>
    <s v="00195376"/>
    <n v="1"/>
    <n v="1"/>
    <n v="4025.44"/>
    <n v="4025.44"/>
    <s v="AP01269891"/>
    <n v="25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0"/>
    <n v="334"/>
    <s v="DDD Subsidies Interface"/>
    <s v="-"/>
    <n v="0"/>
    <n v="0"/>
    <d v="2024-12-10T00:00:00"/>
    <d v="2024-12-10T00:00:00"/>
    <x v="0"/>
    <d v="2024-12-10T00:00:00"/>
    <d v="2024-12-02T00:00:00"/>
    <x v="76"/>
    <s v="MAHONING COUNTY"/>
    <s v="MAHONING C_9"/>
    <x v="76"/>
    <s v="EFT-16"/>
    <s v="YOUNGSTOWN"/>
    <s v="OH"/>
    <n v="44503"/>
    <s v="-"/>
    <s v="-"/>
    <s v="-"/>
    <s v="-"/>
    <s v="-"/>
    <s v="REG"/>
    <s v="Regular Voucher"/>
    <x v="0"/>
    <s v="ALC/DRUG ADD SVCS BD"/>
    <s v="107 S CHAMPION ST"/>
    <s v="-"/>
    <s v="-"/>
    <s v="A"/>
  </r>
  <r>
    <n v="2025"/>
    <s v="2025M06"/>
    <n v="2025"/>
    <n v="6"/>
    <s v="TX244143"/>
    <s v="00195384"/>
    <n v="1"/>
    <n v="1"/>
    <n v="107.64"/>
    <n v="107.64"/>
    <s v="AP01269891"/>
    <n v="25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12-10T00:00:00"/>
    <d v="2024-12-10T00:00:00"/>
    <x v="0"/>
    <d v="2024-12-10T00:00:00"/>
    <d v="2024-12-02T00:00:00"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0"/>
    <s v="TREASURERS OFFICE"/>
    <s v="-"/>
    <s v="-"/>
    <s v="-"/>
    <s v="A"/>
  </r>
  <r>
    <n v="2025"/>
    <s v="2025M06"/>
    <n v="2025"/>
    <n v="6"/>
    <s v="TX244145"/>
    <s v="00195386"/>
    <n v="1"/>
    <n v="1"/>
    <n v="890.59"/>
    <n v="890.59"/>
    <s v="AP01269891"/>
    <n v="26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12-10T00:00:00"/>
    <d v="2024-12-10T00:00:00"/>
    <x v="0"/>
    <d v="2024-12-10T00:00:00"/>
    <d v="2024-12-02T00:00:00"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0"/>
    <s v="TREASURERS OFFICE"/>
    <s v="421 MAIN ST 3RD FLR"/>
    <s v="-"/>
    <s v="-"/>
    <s v="A"/>
  </r>
  <r>
    <n v="2025"/>
    <s v="2025M06"/>
    <n v="2025"/>
    <n v="6"/>
    <s v="TX244121"/>
    <s v="00195362"/>
    <n v="1"/>
    <n v="1"/>
    <n v="1231"/>
    <n v="1231"/>
    <s v="AP01269891"/>
    <n v="23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12-10T00:00:00"/>
    <d v="2024-12-10T00:00:00"/>
    <x v="0"/>
    <d v="2024-12-10T00:00:00"/>
    <d v="2024-12-02T00:00:00"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0"/>
    <s v="660 NORTH PERRY ST"/>
    <s v="-"/>
    <s v="-"/>
    <s v="-"/>
    <s v="A"/>
  </r>
  <r>
    <n v="2025"/>
    <s v="2025M06"/>
    <n v="2025"/>
    <n v="6"/>
    <s v="TX244118"/>
    <s v="00195359"/>
    <n v="1"/>
    <n v="1"/>
    <n v="1095.8599999999999"/>
    <n v="1095.8599999999999"/>
    <s v="AP01269891"/>
    <n v="23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12-10T00:00:00"/>
    <d v="2024-12-10T00:00:00"/>
    <x v="0"/>
    <d v="2024-12-10T00:00:00"/>
    <d v="2024-12-02T00:00:00"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0"/>
    <s v="COMMISSIONERS"/>
    <s v="300 S MAIN ST"/>
    <s v="-"/>
    <s v="-"/>
    <s v="A"/>
  </r>
  <r>
    <n v="2025"/>
    <s v="2025M06"/>
    <n v="2025"/>
    <n v="6"/>
    <s v="TX244124"/>
    <s v="00195365"/>
    <n v="1"/>
    <n v="1"/>
    <n v="94.26"/>
    <n v="94.26"/>
    <s v="AP01269891"/>
    <n v="23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12-10T00:00:00"/>
    <d v="2024-12-10T00:00:00"/>
    <x v="0"/>
    <d v="2024-12-10T00:00:00"/>
    <d v="2024-12-02T00:00:00"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0"/>
    <s v="TREASURER"/>
    <s v="75 E CLINTON ST STE 105"/>
    <s v="-"/>
    <s v="-"/>
    <s v="A"/>
  </r>
  <r>
    <n v="2024"/>
    <s v="2024M11"/>
    <n v="2024"/>
    <n v="11"/>
    <s v="TX242024"/>
    <s v="03766677"/>
    <n v="1"/>
    <n v="1"/>
    <n v="24677"/>
    <n v="24677"/>
    <s v="AP01229654"/>
    <n v="2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05-21T00:00:00"/>
    <d v="2024-05-21T00:00:00"/>
    <x v="3"/>
    <d v="2024-05-21T00:00:00"/>
    <d v="2024-05-13T00:00:00"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3"/>
    <s v="TREASURER'S OFFICE"/>
    <s v="-"/>
    <s v="-"/>
    <s v="-"/>
    <s v="A"/>
  </r>
  <r>
    <n v="2025"/>
    <s v="2025M05"/>
    <n v="2025"/>
    <n v="5"/>
    <s v="TX244018"/>
    <s v="03808383"/>
    <n v="1"/>
    <n v="1"/>
    <n v="7761"/>
    <n v="7761"/>
    <s v="AP01267097"/>
    <n v="11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11-22T00:00:00"/>
    <d v="2024-11-22T00:00:00"/>
    <x v="4"/>
    <d v="2024-11-22T00:00:00"/>
    <d v="2024-11-18T00:00:00"/>
    <x v="85"/>
    <s v="CRAWFORD COUNTY"/>
    <s v="CRAWFORD C_13"/>
    <x v="85"/>
    <s v="EFT-9"/>
    <s v="BUCYRUS"/>
    <s v="OH"/>
    <n v="44820"/>
    <s v="N"/>
    <s v="-"/>
    <s v="-"/>
    <s v="-"/>
    <s v="-"/>
    <s v="REG"/>
    <s v="Regular Voucher"/>
    <x v="4"/>
    <s v="PROSECUTING ATTORNEY"/>
    <s v="112 E MANSFIELD ST STE 305"/>
    <s v="-"/>
    <s v="-"/>
    <s v="A"/>
  </r>
  <r>
    <n v="2024"/>
    <s v="2024M11"/>
    <n v="2024"/>
    <n v="11"/>
    <s v="TX242027"/>
    <s v="03766680"/>
    <n v="1"/>
    <n v="1"/>
    <n v="7423"/>
    <n v="7423"/>
    <s v="AP01229654"/>
    <n v="2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05-21T00:00:00"/>
    <d v="2024-05-21T00:00:00"/>
    <x v="3"/>
    <d v="2024-05-21T00:00:00"/>
    <d v="2024-05-13T00:00:00"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3"/>
    <s v="COURTHOUSE"/>
    <s v="210 S FULTON"/>
    <s v="-"/>
    <s v="-"/>
    <s v="A"/>
  </r>
  <r>
    <n v="2025"/>
    <s v="2024M12"/>
    <n v="2024"/>
    <n v="2"/>
    <s v="TX243056"/>
    <s v="03807597"/>
    <n v="1"/>
    <n v="1"/>
    <n v="4261"/>
    <n v="4261"/>
    <s v="AP01248173"/>
    <n v="1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8"/>
    <n v="334"/>
    <s v="DDD Subsidies Interface"/>
    <s v="PO00167665"/>
    <n v="1"/>
    <n v="1"/>
    <d v="2024-06-10T00:00:00"/>
    <d v="2024-08-22T00:00:00"/>
    <x v="1"/>
    <d v="2024-08-22T00:00:00"/>
    <d v="2024-08-15T00:00:00"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1"/>
    <s v="TREASURERS OFFICE"/>
    <s v="-"/>
    <s v="-"/>
    <s v="-"/>
    <s v="A"/>
  </r>
  <r>
    <n v="2024"/>
    <s v="2024M08"/>
    <n v="2024"/>
    <n v="8"/>
    <s v="TX241039"/>
    <s v="03665588"/>
    <n v="1"/>
    <n v="1"/>
    <n v="2422"/>
    <n v="2422"/>
    <s v="AP01211636"/>
    <n v="55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02-20T00:00:00"/>
    <d v="2024-02-20T00:00:00"/>
    <x v="2"/>
    <d v="2024-02-20T00:00:00"/>
    <m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2"/>
    <s v="TREASURER"/>
    <s v="75 E CLINTON ST STE 105"/>
    <s v="-"/>
    <s v="-"/>
    <s v="A"/>
  </r>
  <r>
    <n v="2024"/>
    <s v="2024M08"/>
    <n v="2024"/>
    <n v="8"/>
    <s v="TX241038"/>
    <s v="03665587"/>
    <n v="1"/>
    <n v="1"/>
    <n v="2565"/>
    <n v="2565"/>
    <s v="AP01211636"/>
    <n v="55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02-20T00:00:00"/>
    <d v="2024-02-20T00:00:00"/>
    <x v="2"/>
    <d v="2024-02-20T00:00:00"/>
    <m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2"/>
    <s v="BOARD OF MR/DD"/>
    <s v="PO BOX 387"/>
    <s v="-"/>
    <s v="-"/>
    <s v="A"/>
  </r>
  <r>
    <n v="2025"/>
    <s v="2024M12"/>
    <n v="2024"/>
    <n v="2"/>
    <s v="TX243086"/>
    <s v="03807627"/>
    <n v="1"/>
    <n v="1"/>
    <n v="24582"/>
    <n v="24582"/>
    <s v="AP01248173"/>
    <n v="2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7"/>
    <n v="334"/>
    <s v="DDD Subsidies Interface"/>
    <s v="PO00167665"/>
    <n v="1"/>
    <n v="1"/>
    <d v="2024-06-10T00:00:00"/>
    <d v="2024-08-22T00:00:00"/>
    <x v="1"/>
    <d v="2024-08-22T00:00:00"/>
    <d v="2024-08-15T00:00:00"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1"/>
    <s v="TREASURERS OFFICE"/>
    <s v="1 COURTHOUSE SQ"/>
    <s v="-"/>
    <s v="-"/>
    <s v="A"/>
  </r>
  <r>
    <n v="2025"/>
    <s v="2025M06"/>
    <n v="2025"/>
    <n v="6"/>
    <s v="TX244113"/>
    <s v="00195354"/>
    <n v="1"/>
    <n v="1"/>
    <n v="597.9"/>
    <n v="597.9"/>
    <s v="AP01269891"/>
    <n v="22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12-10T00:00:00"/>
    <d v="2024-12-10T00:00:00"/>
    <x v="0"/>
    <d v="2024-12-10T00:00:00"/>
    <d v="2024-12-02T00:00:00"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0"/>
    <s v="TREASURER'S OFFICE"/>
    <s v="18 LOCUST ST RM 1291"/>
    <s v="-"/>
    <s v="-"/>
    <s v="A"/>
  </r>
  <r>
    <n v="2025"/>
    <s v="2025M05"/>
    <n v="2025"/>
    <n v="5"/>
    <s v="TX244076"/>
    <s v="03808441"/>
    <n v="1"/>
    <n v="1"/>
    <n v="7981"/>
    <n v="7981"/>
    <s v="AP01267097"/>
    <n v="17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11-22T00:00:00"/>
    <d v="2024-11-22T00:00:00"/>
    <x v="4"/>
    <d v="2024-11-22T00:00:00"/>
    <d v="2024-11-18T00:00:00"/>
    <x v="77"/>
    <s v="SHELBY COUNTY"/>
    <s v="SHELBY COU_10"/>
    <x v="77"/>
    <s v="EFT-13"/>
    <s v="SIDNEY"/>
    <s v="OH"/>
    <s v="45365-4249"/>
    <s v="N"/>
    <s v="-"/>
    <s v="-"/>
    <s v="-"/>
    <s v="-"/>
    <s v="REG"/>
    <s v="Regular Voucher"/>
    <x v="4"/>
    <s v="PO BOX 4249"/>
    <s v="-"/>
    <s v="-"/>
    <s v="-"/>
    <s v="A"/>
  </r>
  <r>
    <n v="2024"/>
    <s v="2024M11"/>
    <n v="2024"/>
    <n v="11"/>
    <s v="TX242021"/>
    <s v="03766674"/>
    <n v="1"/>
    <n v="1"/>
    <n v="6637"/>
    <n v="6637"/>
    <s v="AP01229654"/>
    <n v="2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05-21T00:00:00"/>
    <d v="2024-05-21T00:00:00"/>
    <x v="3"/>
    <d v="2024-05-21T00:00:00"/>
    <d v="2024-05-13T00:00:00"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3"/>
    <s v="COURTHOUSE"/>
    <s v="221 CLINTON ST"/>
    <s v="-"/>
    <s v="-"/>
    <s v="A"/>
  </r>
  <r>
    <n v="2024"/>
    <s v="2024M11"/>
    <n v="2024"/>
    <n v="11"/>
    <s v="TX242050"/>
    <s v="03766703"/>
    <n v="1"/>
    <n v="1"/>
    <n v="14002"/>
    <n v="14002"/>
    <s v="AP01229654"/>
    <n v="2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05-21T00:00:00"/>
    <d v="2024-05-21T00:00:00"/>
    <x v="3"/>
    <d v="2024-05-21T00:00:00"/>
    <d v="2024-05-13T00:00:00"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3"/>
    <s v="TREASURER"/>
    <s v="222 W CENTER ST STE 1041"/>
    <s v="-"/>
    <s v="-"/>
    <s v="A"/>
  </r>
  <r>
    <n v="2025"/>
    <s v="2024M12"/>
    <n v="2024"/>
    <n v="2"/>
    <s v="TX243044"/>
    <s v="03807585"/>
    <n v="1"/>
    <n v="1"/>
    <n v="32349"/>
    <n v="32349"/>
    <s v="AP01248173"/>
    <n v="1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3"/>
    <n v="334"/>
    <s v="DDD Subsidies Interface"/>
    <s v="PO00167665"/>
    <n v="1"/>
    <n v="1"/>
    <d v="2024-06-10T00:00:00"/>
    <d v="2024-08-22T00:00:00"/>
    <x v="1"/>
    <d v="2024-08-22T00:00:00"/>
    <d v="2024-08-15T00:00:00"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1"/>
    <s v="TREASURERS OFFICE"/>
    <s v="PO BOX 490"/>
    <s v="-"/>
    <s v="-"/>
    <s v="A"/>
  </r>
  <r>
    <n v="2025"/>
    <s v="2025M06"/>
    <n v="2025"/>
    <n v="6"/>
    <s v="TX244107"/>
    <s v="00195348"/>
    <n v="1"/>
    <n v="1"/>
    <n v="292.83"/>
    <n v="292.83"/>
    <s v="AP01269891"/>
    <n v="22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12-10T00:00:00"/>
    <d v="2024-12-10T00:00:00"/>
    <x v="0"/>
    <d v="2024-12-10T00:00:00"/>
    <d v="2024-12-02T00:00:00"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0"/>
    <s v="COURTHOUSE"/>
    <s v="221 CLINTON ST"/>
    <s v="-"/>
    <s v="-"/>
    <s v="A"/>
  </r>
  <r>
    <n v="2024"/>
    <s v="2024M08"/>
    <n v="2024"/>
    <n v="8"/>
    <s v="TX241066"/>
    <s v="03665615"/>
    <n v="1"/>
    <n v="1"/>
    <n v="9776"/>
    <n v="9776"/>
    <s v="AP01211636"/>
    <n v="56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02-20T00:00:00"/>
    <d v="2024-02-20T00:00:00"/>
    <x v="2"/>
    <d v="2024-02-20T00:00:00"/>
    <m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2"/>
    <s v="TREASURERS OFFICE"/>
    <s v="449 S MERIDIAN ST"/>
    <s v="-"/>
    <s v="-"/>
    <s v="A"/>
  </r>
  <r>
    <n v="2024"/>
    <s v="2024M08"/>
    <n v="2024"/>
    <n v="8"/>
    <s v="TX241084"/>
    <s v="03665633"/>
    <n v="1"/>
    <n v="1"/>
    <n v="6599"/>
    <n v="6599"/>
    <s v="AP01211636"/>
    <n v="56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02-20T00:00:00"/>
    <d v="2024-02-20T00:00:00"/>
    <x v="2"/>
    <d v="2024-02-20T00:00:00"/>
    <m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2"/>
    <s v="ADMINSTRATION BUILDING"/>
    <s v="428 W LIBERTY ST"/>
    <s v="-"/>
    <s v="-"/>
    <s v="A"/>
  </r>
  <r>
    <n v="2024"/>
    <s v="2024M08"/>
    <n v="2024"/>
    <n v="8"/>
    <s v="TX241005"/>
    <s v="03665554"/>
    <n v="1"/>
    <n v="1"/>
    <n v="7589"/>
    <n v="7589"/>
    <s v="AP01211636"/>
    <n v="55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02-20T00:00:00"/>
    <d v="2024-02-20T00:00:00"/>
    <x v="2"/>
    <d v="2024-02-20T00:00:00"/>
    <m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2"/>
    <s v="TREASURERS OFFICE"/>
    <s v="25 W JEFFERSON ST"/>
    <s v="-"/>
    <s v="-"/>
    <s v="A"/>
  </r>
  <r>
    <n v="2025"/>
    <s v="2025M06"/>
    <n v="2025"/>
    <n v="6"/>
    <s v="TX244095"/>
    <s v="00195336"/>
    <n v="1"/>
    <n v="1"/>
    <n v="419.01"/>
    <n v="419.01"/>
    <s v="AP01269891"/>
    <n v="21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12-10T00:00:00"/>
    <d v="2024-12-10T00:00:00"/>
    <x v="0"/>
    <d v="2024-12-10T00:00:00"/>
    <d v="2024-12-02T00:00:00"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0"/>
    <s v="BOARD OF COMMISSIONERS"/>
    <s v="800 MOUNT ORAB PIKE STE 101"/>
    <s v="-"/>
    <s v="-"/>
    <s v="A"/>
  </r>
  <r>
    <n v="2025"/>
    <s v="2024M12"/>
    <n v="2024"/>
    <n v="2"/>
    <s v="TX243034"/>
    <s v="03807575"/>
    <n v="1"/>
    <n v="1"/>
    <n v="10092"/>
    <n v="10092"/>
    <s v="AP01248173"/>
    <n v="1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3"/>
    <n v="334"/>
    <s v="DDD Subsidies Interface"/>
    <s v="PO00167665"/>
    <n v="1"/>
    <n v="1"/>
    <d v="2024-06-10T00:00:00"/>
    <d v="2024-08-22T00:00:00"/>
    <x v="1"/>
    <d v="2024-08-22T00:00:00"/>
    <d v="2024-08-15T00:00:00"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1"/>
    <s v="HARDIN COUNTY RECORDER"/>
    <s v="ONE COURTHOUSE SQ STE 220"/>
    <s v="-"/>
    <s v="-"/>
    <s v="A"/>
  </r>
  <r>
    <n v="2024"/>
    <s v="2024M11"/>
    <n v="2024"/>
    <n v="11"/>
    <s v="TX242003"/>
    <s v="03766656"/>
    <n v="1"/>
    <n v="1"/>
    <n v="20497"/>
    <n v="20497"/>
    <s v="AP01229654"/>
    <n v="2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05-21T00:00:00"/>
    <d v="2024-05-21T00:00:00"/>
    <x v="3"/>
    <d v="2024-05-21T00:00:00"/>
    <d v="2024-05-13T00:00:00"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3"/>
    <s v="TREASURER"/>
    <s v="PO BOX 1243"/>
    <s v="-"/>
    <s v="-"/>
    <s v="A"/>
  </r>
  <r>
    <n v="2025"/>
    <s v="2025M05"/>
    <n v="2025"/>
    <n v="5"/>
    <s v="TX244065"/>
    <s v="03808430"/>
    <n v="1"/>
    <n v="1"/>
    <n v="7434"/>
    <n v="7434"/>
    <s v="AP01267097"/>
    <n v="16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11-22T00:00:00"/>
    <d v="2024-11-22T00:00:00"/>
    <x v="4"/>
    <d v="2024-11-22T00:00:00"/>
    <d v="2024-11-18T00:00:00"/>
    <x v="5"/>
    <s v="PERRY COUNTY"/>
    <s v="PERRY COUN_6"/>
    <x v="5"/>
    <s v="EFT-13"/>
    <s v="NEW LEXINGTON"/>
    <s v="OH"/>
    <n v="43764"/>
    <s v="N"/>
    <s v="-"/>
    <s v="-"/>
    <s v="-"/>
    <s v="-"/>
    <s v="REG"/>
    <s v="Regular Voucher"/>
    <x v="4"/>
    <s v="TREASURERS OFFICE"/>
    <s v="PO BOX 288"/>
    <s v="-"/>
    <s v="-"/>
    <s v="A"/>
  </r>
  <r>
    <n v="2024"/>
    <s v="2024M11"/>
    <n v="2024"/>
    <n v="11"/>
    <s v="TX242019"/>
    <s v="03766672"/>
    <n v="1"/>
    <n v="1"/>
    <n v="266087"/>
    <n v="266087"/>
    <s v="AP01229654"/>
    <n v="2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05-21T00:00:00"/>
    <d v="2024-05-21T00:00:00"/>
    <x v="3"/>
    <d v="2024-05-21T00:00:00"/>
    <d v="2024-05-13T00:00:00"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3"/>
    <s v="WESTERN RESERVE AREA AGENCY"/>
    <s v="1030 EUCLID AVE STE 318"/>
    <s v="-"/>
    <s v="-"/>
    <s v="A"/>
  </r>
  <r>
    <n v="2025"/>
    <s v="2025M05"/>
    <n v="2025"/>
    <n v="5"/>
    <s v="TX244051"/>
    <s v="03808416"/>
    <n v="1"/>
    <n v="1"/>
    <n v="41387"/>
    <n v="41387"/>
    <s v="AP01267097"/>
    <n v="15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0"/>
    <n v="334"/>
    <s v="DDD Subsidies Interface"/>
    <s v="-"/>
    <n v="0"/>
    <n v="0"/>
    <d v="2024-11-22T00:00:00"/>
    <d v="2024-11-22T00:00:00"/>
    <x v="4"/>
    <d v="2024-11-22T00:00:00"/>
    <d v="2024-11-18T00:00:00"/>
    <x v="76"/>
    <s v="MAHONING COUNTY"/>
    <s v="MAHONING C_9"/>
    <x v="76"/>
    <s v="EFT-16"/>
    <s v="YOUNGSTOWN"/>
    <s v="OH"/>
    <n v="44503"/>
    <s v="N"/>
    <s v="-"/>
    <s v="-"/>
    <s v="-"/>
    <s v="-"/>
    <s v="REG"/>
    <s v="Regular Voucher"/>
    <x v="4"/>
    <s v="ALC/DRUG ADD SVCS BD"/>
    <s v="107 S CHAMPION ST"/>
    <s v="-"/>
    <s v="-"/>
    <s v="A"/>
  </r>
  <r>
    <n v="2024"/>
    <s v="2024M08"/>
    <n v="2024"/>
    <n v="8"/>
    <s v="TX241036"/>
    <s v="03665585"/>
    <n v="1"/>
    <n v="1"/>
    <n v="2521"/>
    <n v="2521"/>
    <s v="AP01211636"/>
    <n v="55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02-20T00:00:00"/>
    <d v="2024-02-20T00:00:00"/>
    <x v="2"/>
    <d v="2024-02-20T00:00:00"/>
    <m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2"/>
    <s v="660 NORTH PERRY ST"/>
    <s v="-"/>
    <s v="-"/>
    <s v="-"/>
    <s v="A"/>
  </r>
  <r>
    <n v="2024"/>
    <s v="2024M11"/>
    <n v="2024"/>
    <n v="11"/>
    <s v="TX242056"/>
    <s v="03766709"/>
    <n v="1"/>
    <n v="1"/>
    <n v="4156"/>
    <n v="4156"/>
    <s v="AP01229654"/>
    <n v="3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05-21T00:00:00"/>
    <d v="2024-05-21T00:00:00"/>
    <x v="3"/>
    <d v="2024-05-21T00:00:00"/>
    <d v="2024-05-13T00:00:00"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3"/>
    <s v="TREASURERS OFFICE"/>
    <s v="-"/>
    <s v="-"/>
    <s v="-"/>
    <s v="A"/>
  </r>
  <r>
    <n v="2025"/>
    <s v="2024M12"/>
    <n v="2024"/>
    <n v="2"/>
    <s v="TX243018"/>
    <s v="03807559"/>
    <n v="1"/>
    <n v="1"/>
    <n v="9667"/>
    <n v="9667"/>
    <s v="AP01248173"/>
    <n v="1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7"/>
    <n v="334"/>
    <s v="DDD Subsidies Interface"/>
    <s v="PO00167665"/>
    <n v="1"/>
    <n v="1"/>
    <d v="2024-06-10T00:00:00"/>
    <d v="2024-08-22T00:00:00"/>
    <x v="1"/>
    <d v="2024-08-22T00:00:00"/>
    <d v="2024-08-15T00:00:00"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1"/>
    <s v="PROSECUTING ATTORNEY"/>
    <s v="112 E MANSFIELD ST STE 305"/>
    <s v="-"/>
    <s v="-"/>
    <s v="A"/>
  </r>
  <r>
    <n v="2024"/>
    <s v="2024M11"/>
    <n v="2024"/>
    <n v="11"/>
    <s v="TX242068"/>
    <s v="03766721"/>
    <n v="1"/>
    <n v="1"/>
    <n v="17629"/>
    <n v="17629"/>
    <s v="AP01229654"/>
    <n v="3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05-21T00:00:00"/>
    <d v="2024-05-21T00:00:00"/>
    <x v="3"/>
    <d v="2024-05-21T00:00:00"/>
    <d v="2024-05-13T00:00:00"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3"/>
    <s v="COURTHOUSE"/>
    <s v="2 N PAINT ST STE H"/>
    <s v="-"/>
    <s v="-"/>
    <s v="A"/>
  </r>
  <r>
    <n v="2025"/>
    <s v="2024M12"/>
    <n v="2024"/>
    <n v="2"/>
    <s v="TX243083"/>
    <s v="03807624"/>
    <n v="1"/>
    <n v="1"/>
    <n v="11101"/>
    <n v="11101"/>
    <s v="AP01248173"/>
    <n v="2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4"/>
    <n v="334"/>
    <s v="DDD Subsidies Interface"/>
    <s v="PO00167665"/>
    <n v="1"/>
    <n v="1"/>
    <d v="2024-06-10T00:00:00"/>
    <d v="2024-08-22T00:00:00"/>
    <x v="1"/>
    <d v="2024-08-22T00:00:00"/>
    <d v="2024-08-15T00:00:00"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1"/>
    <s v="TREASURERS OFFICE"/>
    <s v="205 PUTNAM ST"/>
    <s v="-"/>
    <s v="-"/>
    <s v="A"/>
  </r>
  <r>
    <n v="2024"/>
    <s v="2024M11"/>
    <n v="2024"/>
    <n v="11"/>
    <s v="TX242060"/>
    <s v="03766713"/>
    <n v="1"/>
    <n v="1"/>
    <n v="8166"/>
    <n v="8166"/>
    <s v="AP01229654"/>
    <n v="3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05-21T00:00:00"/>
    <d v="2024-05-21T00:00:00"/>
    <x v="3"/>
    <d v="2024-05-21T00:00:00"/>
    <d v="2024-05-13T00:00:00"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3"/>
    <s v="TREASURERS OFFICE"/>
    <s v="315 MADISON ST"/>
    <s v="-"/>
    <s v="-"/>
    <s v="A"/>
  </r>
  <r>
    <n v="2024"/>
    <s v="2024M11"/>
    <n v="2024"/>
    <n v="11"/>
    <s v="TX242063"/>
    <s v="03766716"/>
    <n v="1"/>
    <n v="1"/>
    <n v="10556"/>
    <n v="10556"/>
    <s v="AP01229654"/>
    <n v="3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05-21T00:00:00"/>
    <d v="2024-05-21T00:00:00"/>
    <x v="3"/>
    <d v="2024-05-21T00:00:00"/>
    <d v="2024-05-13T00:00:00"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3"/>
    <s v="TREASURER"/>
    <s v="110 ISLAND RD STE E"/>
    <s v="-"/>
    <s v="-"/>
    <s v="A"/>
  </r>
  <r>
    <n v="2025"/>
    <s v="2025M05"/>
    <n v="2025"/>
    <n v="5"/>
    <s v="TX244009"/>
    <s v="03808374"/>
    <n v="1"/>
    <n v="1"/>
    <n v="6501"/>
    <n v="6501"/>
    <s v="AP01267097"/>
    <n v="10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11-22T00:00:00"/>
    <d v="2024-11-22T00:00:00"/>
    <x v="4"/>
    <d v="2024-11-22T00:00:00"/>
    <d v="2024-11-18T00:00:00"/>
    <x v="88"/>
    <s v="BROWN COUNTY"/>
    <s v="BROWN COUN_9"/>
    <x v="88"/>
    <s v="EFT-13"/>
    <s v="GEORGETOWN"/>
    <s v="OH"/>
    <n v="45121"/>
    <s v="N"/>
    <s v="-"/>
    <s v="-"/>
    <s v="-"/>
    <s v="-"/>
    <s v="REG"/>
    <s v="Regular Voucher"/>
    <x v="4"/>
    <s v="BOARD OF COMMISSIONERS"/>
    <s v="800 MOUNT ORAB PIKE STE 101"/>
    <s v="-"/>
    <s v="-"/>
    <s v="A"/>
  </r>
  <r>
    <n v="2025"/>
    <s v="2024M12"/>
    <n v="2024"/>
    <n v="2"/>
    <s v="TX243080"/>
    <s v="03807621"/>
    <n v="1"/>
    <n v="1"/>
    <n v="5966"/>
    <n v="5966"/>
    <s v="AP01248173"/>
    <n v="2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1"/>
    <n v="334"/>
    <s v="DDD Subsidies Interface"/>
    <s v="PO00167665"/>
    <n v="1"/>
    <n v="1"/>
    <d v="2024-06-10T00:00:00"/>
    <d v="2024-08-22T00:00:00"/>
    <x v="1"/>
    <d v="2024-08-22T00:00:00"/>
    <d v="2024-08-15T00:00:00"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1"/>
    <s v="COUNTY CAC"/>
    <s v="719 E CRAWFORD ST"/>
    <s v="-"/>
    <s v="-"/>
    <s v="A"/>
  </r>
  <r>
    <n v="2025"/>
    <s v="2025M05"/>
    <n v="2025"/>
    <n v="5"/>
    <s v="TX244005"/>
    <s v="03808370"/>
    <n v="1"/>
    <n v="1"/>
    <n v="16922"/>
    <n v="16922"/>
    <s v="AP01267097"/>
    <n v="10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11-22T00:00:00"/>
    <d v="2024-11-22T00:00:00"/>
    <x v="4"/>
    <d v="2024-11-22T00:00:00"/>
    <d v="2024-11-18T00:00:00"/>
    <x v="33"/>
    <s v="ASHTABULA COUNTY"/>
    <s v="ASHTABULA _36"/>
    <x v="33"/>
    <s v="EFT-16"/>
    <s v="JEFFERSON"/>
    <s v="OH"/>
    <n v="44047"/>
    <s v="N"/>
    <s v="-"/>
    <s v="-"/>
    <s v="-"/>
    <s v="-"/>
    <s v="REG"/>
    <s v="Regular Voucher"/>
    <x v="4"/>
    <s v="TREASURERS OFFICE"/>
    <s v="25 W JEFFERSON ST"/>
    <s v="-"/>
    <s v="-"/>
    <s v="A"/>
  </r>
  <r>
    <n v="2025"/>
    <s v="2025M06"/>
    <n v="2025"/>
    <n v="6"/>
    <s v="TX244105"/>
    <s v="00195346"/>
    <n v="1"/>
    <n v="1"/>
    <n v="27837.73"/>
    <n v="27837.73"/>
    <s v="AP01269891"/>
    <n v="22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12-10T00:00:00"/>
    <d v="2024-12-10T00:00:00"/>
    <x v="0"/>
    <d v="2024-12-10T00:00:00"/>
    <d v="2024-12-02T00:00:00"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0"/>
    <s v="WESTERN RESERVE AREA AGENCY"/>
    <s v="1030 EUCLID AVE STE 318"/>
    <s v="-"/>
    <s v="-"/>
    <s v="A"/>
  </r>
  <r>
    <n v="2025"/>
    <s v="2025M05"/>
    <n v="2025"/>
    <n v="5"/>
    <s v="TX244049"/>
    <s v="03808414"/>
    <n v="1"/>
    <n v="1"/>
    <n v="82303"/>
    <n v="82303"/>
    <s v="AP01267097"/>
    <n v="14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11-22T00:00:00"/>
    <d v="2024-11-22T00:00:00"/>
    <x v="4"/>
    <d v="2024-11-22T00:00:00"/>
    <d v="2024-11-18T00:00:00"/>
    <x v="51"/>
    <s v="LUCAS COUNTY"/>
    <s v="LUCAS COUN_9"/>
    <x v="51"/>
    <s v="EFT-21"/>
    <s v="TOLEDO"/>
    <s v="OH"/>
    <n v="43604"/>
    <s v="N"/>
    <s v="-"/>
    <s v="-"/>
    <s v="-"/>
    <s v="-"/>
    <s v="REG"/>
    <s v="Regular Voucher"/>
    <x v="4"/>
    <s v="TREASURERS OFFICE"/>
    <s v="ONE GOVERNMENT CTR STE 500"/>
    <s v="-"/>
    <s v="-"/>
    <s v="A"/>
  </r>
  <r>
    <n v="2025"/>
    <s v="2025M05"/>
    <n v="2025"/>
    <n v="5"/>
    <s v="TX244053"/>
    <s v="03808418"/>
    <n v="1"/>
    <n v="1"/>
    <n v="19308"/>
    <n v="19308"/>
    <s v="AP01267097"/>
    <n v="15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11-22T00:00:00"/>
    <d v="2024-11-22T00:00:00"/>
    <x v="4"/>
    <d v="2024-11-22T00:00:00"/>
    <d v="2024-11-18T00:00:00"/>
    <x v="58"/>
    <s v="MEDINA COUNTY"/>
    <s v="MEDINA COU_12"/>
    <x v="58"/>
    <s v="CHK"/>
    <s v="CHIPPEWA LAKE"/>
    <s v="OH"/>
    <n v="44215"/>
    <s v="N"/>
    <s v="-"/>
    <s v="-"/>
    <s v="-"/>
    <s v="-"/>
    <s v="REG"/>
    <s v="Regular Voucher"/>
    <x v="4"/>
    <s v="LEPC"/>
    <s v="5834 HEATHER HEDGE DR"/>
    <s v="-"/>
    <s v="-"/>
    <s v="A"/>
  </r>
  <r>
    <n v="2025"/>
    <s v="2025M05"/>
    <n v="2025"/>
    <n v="5"/>
    <s v="TX244073"/>
    <s v="03808438"/>
    <n v="1"/>
    <n v="1"/>
    <n v="10073.19"/>
    <n v="10073.19"/>
    <s v="AP01267097"/>
    <n v="17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2"/>
    <n v="334"/>
    <s v="DDD Subsidies Interface"/>
    <s v="-"/>
    <n v="0"/>
    <n v="0"/>
    <d v="2024-11-22T00:00:00"/>
    <d v="2024-11-22T00:00:00"/>
    <x v="4"/>
    <d v="2024-11-22T00:00:00"/>
    <d v="2024-11-18T00:00:00"/>
    <x v="18"/>
    <s v="SANDUSKY COUNTY"/>
    <s v="SANDUSKY C_13"/>
    <x v="18"/>
    <s v="EFT-10"/>
    <s v="FREMONT"/>
    <s v="OH"/>
    <n v="43420"/>
    <s v="N"/>
    <s v="-"/>
    <s v="-"/>
    <s v="-"/>
    <s v="-"/>
    <s v="REG"/>
    <s v="Regular Voucher"/>
    <x v="4"/>
    <s v="TASC"/>
    <s v="108 S PARK AVE"/>
    <s v="-"/>
    <s v="-"/>
    <s v="A"/>
  </r>
  <r>
    <n v="2025"/>
    <s v="2025M05"/>
    <n v="2025"/>
    <n v="5"/>
    <s v="TX244080"/>
    <s v="03808445"/>
    <n v="1"/>
    <n v="1"/>
    <n v="13204"/>
    <n v="13204"/>
    <s v="AP01267097"/>
    <n v="17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11-22T00:00:00"/>
    <d v="2024-11-22T00:00:00"/>
    <x v="4"/>
    <d v="2024-11-22T00:00:00"/>
    <d v="2024-11-18T00:00:00"/>
    <x v="1"/>
    <s v="TUSCARAWAS COUNTY"/>
    <s v="TUSCARAWAS_21"/>
    <x v="1"/>
    <s v="EFT-15"/>
    <s v="NEW PHILADELPHIA"/>
    <s v="OH"/>
    <n v="44663"/>
    <s v="N"/>
    <s v="-"/>
    <s v="-"/>
    <s v="-"/>
    <s v="-"/>
    <s v="REG"/>
    <s v="Regular Voucher"/>
    <x v="4"/>
    <s v="ADMINISTRATIVE OFFICES"/>
    <s v="125 E HIGH AVE"/>
    <s v="-"/>
    <s v="-"/>
    <s v="A"/>
  </r>
  <r>
    <n v="2024"/>
    <s v="2024M11"/>
    <n v="2024"/>
    <n v="11"/>
    <s v="TX242018"/>
    <s v="03766671"/>
    <n v="1"/>
    <n v="1"/>
    <n v="9428"/>
    <n v="9428"/>
    <s v="AP01229654"/>
    <n v="2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05-21T00:00:00"/>
    <d v="2024-05-21T00:00:00"/>
    <x v="3"/>
    <d v="2024-05-21T00:00:00"/>
    <d v="2024-05-13T00:00:00"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3"/>
    <s v="PROSECUTING ATTORNEY"/>
    <s v="112 E MANSFIELD ST STE 305"/>
    <s v="-"/>
    <s v="-"/>
    <s v="A"/>
  </r>
  <r>
    <n v="2024"/>
    <s v="2024M11"/>
    <n v="2024"/>
    <n v="11"/>
    <s v="TX242047"/>
    <s v="03766700"/>
    <n v="1"/>
    <n v="1"/>
    <n v="57261"/>
    <n v="57261"/>
    <s v="AP01229654"/>
    <n v="2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05-21T00:00:00"/>
    <d v="2024-05-21T00:00:00"/>
    <x v="3"/>
    <d v="2024-05-21T00:00:00"/>
    <d v="2024-05-13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3"/>
    <s v="TREASURERS OFFICE"/>
    <s v="226 MIDDLE AVE"/>
    <s v="-"/>
    <s v="-"/>
    <s v="A"/>
  </r>
  <r>
    <n v="2025"/>
    <s v="2024M12"/>
    <n v="2024"/>
    <n v="2"/>
    <s v="TX243065"/>
    <s v="03807606"/>
    <n v="1"/>
    <n v="1"/>
    <n v="27153"/>
    <n v="27153"/>
    <s v="AP01248173"/>
    <n v="1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7"/>
    <n v="334"/>
    <s v="DDD Subsidies Interface"/>
    <s v="PO00167665"/>
    <n v="1"/>
    <n v="1"/>
    <d v="2024-06-10T00:00:00"/>
    <d v="2024-08-22T00:00:00"/>
    <x v="1"/>
    <d v="2024-08-22T00:00:00"/>
    <d v="2024-08-15T00:00:00"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1"/>
    <s v="TREASURERS OFFICE"/>
    <s v="449 S MERIDIAN ST"/>
    <s v="-"/>
    <s v="-"/>
    <s v="A"/>
  </r>
  <r>
    <n v="2025"/>
    <s v="2025M05"/>
    <n v="2025"/>
    <n v="5"/>
    <s v="TX244084"/>
    <s v="03808449"/>
    <n v="1"/>
    <n v="1"/>
    <n v="24592"/>
    <n v="24592"/>
    <s v="AP01267097"/>
    <n v="18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11-22T00:00:00"/>
    <d v="2024-11-22T00:00:00"/>
    <x v="4"/>
    <d v="2024-11-22T00:00:00"/>
    <d v="2024-11-18T00:00:00"/>
    <x v="32"/>
    <s v="WARREN COUNTY"/>
    <s v="WARREN COU_12"/>
    <x v="32"/>
    <s v="EFT-1"/>
    <s v="LEBANON"/>
    <s v="OH"/>
    <n v="45036"/>
    <s v="N"/>
    <s v="-"/>
    <s v="-"/>
    <s v="-"/>
    <s v="-"/>
    <s v="REG"/>
    <s v="Regular Voucher"/>
    <x v="4"/>
    <s v="TREASURER"/>
    <s v="406 JUSTICE DR"/>
    <s v="-"/>
    <s v="-"/>
    <s v="A"/>
  </r>
  <r>
    <n v="2025"/>
    <s v="2025M06"/>
    <n v="2025"/>
    <n v="6"/>
    <s v="TX244098"/>
    <s v="00195339"/>
    <n v="1"/>
    <n v="1"/>
    <n v="142.15"/>
    <n v="142.15"/>
    <s v="AP01269891"/>
    <n v="21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12-10T00:00:00"/>
    <d v="2024-12-10T00:00:00"/>
    <x v="0"/>
    <d v="2024-12-10T00:00:00"/>
    <d v="2024-12-02T00:00:00"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0"/>
    <s v="COURTHOUSE"/>
    <s v="200 N MAIN ST"/>
    <s v="-"/>
    <s v="-"/>
    <s v="A"/>
  </r>
  <r>
    <n v="2024"/>
    <s v="2024M11"/>
    <n v="2024"/>
    <n v="11"/>
    <s v="TX242030"/>
    <s v="03766683"/>
    <n v="1"/>
    <n v="1"/>
    <n v="25540.23"/>
    <n v="25540.23"/>
    <s v="AP01229654"/>
    <n v="2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05-21T00:00:00"/>
    <d v="2024-05-21T00:00:00"/>
    <x v="3"/>
    <d v="2024-05-21T00:00:00"/>
    <d v="2024-05-13T00:00:00"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3"/>
    <s v="PARK DISTRICT"/>
    <s v="635 DAYTON XENIA RD"/>
    <s v="-"/>
    <s v="-"/>
    <s v="A"/>
  </r>
  <r>
    <n v="2025"/>
    <s v="2024M12"/>
    <n v="2024"/>
    <n v="2"/>
    <s v="TX243019"/>
    <s v="03807560"/>
    <n v="1"/>
    <n v="1"/>
    <n v="272829"/>
    <n v="272829"/>
    <s v="AP01248173"/>
    <n v="1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8"/>
    <n v="334"/>
    <s v="DDD Subsidies Interface"/>
    <s v="PO00167665"/>
    <n v="1"/>
    <n v="1"/>
    <d v="2024-06-10T00:00:00"/>
    <d v="2024-08-22T00:00:00"/>
    <x v="1"/>
    <d v="2024-08-22T00:00:00"/>
    <d v="2024-08-15T00:00:00"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1"/>
    <s v="WESTERN RESERVE AREA AGENCY"/>
    <s v="1030 EUCLID AVE STE 318"/>
    <s v="-"/>
    <s v="-"/>
    <s v="A"/>
  </r>
  <r>
    <n v="2024"/>
    <s v="2024M08"/>
    <n v="2024"/>
    <n v="8"/>
    <s v="TX241040"/>
    <s v="03665589"/>
    <n v="1"/>
    <n v="1"/>
    <n v="3803"/>
    <n v="3803"/>
    <s v="AP01211636"/>
    <n v="55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02-20T00:00:00"/>
    <d v="2024-02-20T00:00:00"/>
    <x v="2"/>
    <d v="2024-02-20T00:00:00"/>
    <m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2"/>
    <s v="COURTHOUSE"/>
    <s v="2 E MAIN ST"/>
    <s v="-"/>
    <s v="-"/>
    <s v="A"/>
  </r>
  <r>
    <n v="2025"/>
    <s v="2025M06"/>
    <n v="2025"/>
    <n v="6"/>
    <s v="TX244102"/>
    <s v="00195343"/>
    <n v="1"/>
    <n v="1"/>
    <n v="1013.68"/>
    <n v="1013.68"/>
    <s v="AP01269891"/>
    <n v="21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12-10T00:00:00"/>
    <d v="2024-12-10T00:00:00"/>
    <x v="0"/>
    <d v="2024-12-10T00:00:00"/>
    <d v="2024-12-02T00:00:00"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0"/>
    <s v="TREASURER"/>
    <s v="105 S MARKET ST"/>
    <s v="-"/>
    <s v="-"/>
    <s v="A"/>
  </r>
  <r>
    <n v="2025"/>
    <s v="2025M05"/>
    <n v="2025"/>
    <n v="5"/>
    <s v="TX244016"/>
    <s v="03808381"/>
    <n v="1"/>
    <n v="1"/>
    <n v="16326"/>
    <n v="16326"/>
    <s v="AP01267097"/>
    <n v="11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11-22T00:00:00"/>
    <d v="2024-11-22T00:00:00"/>
    <x v="4"/>
    <d v="2024-11-22T00:00:00"/>
    <d v="2024-11-18T00:00:00"/>
    <x v="72"/>
    <s v="COLUMBIANA COUNTY"/>
    <s v="COLUMBIANA_16"/>
    <x v="72"/>
    <s v="EFT-18"/>
    <s v="LISBON"/>
    <s v="OH"/>
    <n v="44432"/>
    <s v="N"/>
    <s v="-"/>
    <s v="-"/>
    <s v="-"/>
    <s v="-"/>
    <s v="REG"/>
    <s v="Regular Voucher"/>
    <x v="4"/>
    <s v="TREASURER"/>
    <s v="105 S MARKET ST"/>
    <s v="-"/>
    <s v="-"/>
    <s v="A"/>
  </r>
  <r>
    <n v="2025"/>
    <s v="2024M12"/>
    <n v="2024"/>
    <n v="2"/>
    <s v="TX243025"/>
    <s v="03807566"/>
    <n v="1"/>
    <n v="1"/>
    <n v="6099"/>
    <n v="6099"/>
    <s v="AP01248173"/>
    <n v="1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4"/>
    <n v="334"/>
    <s v="DDD Subsidies Interface"/>
    <s v="PO00167665"/>
    <n v="1"/>
    <n v="1"/>
    <d v="2024-06-10T00:00:00"/>
    <d v="2024-08-22T00:00:00"/>
    <x v="1"/>
    <d v="2024-08-22T00:00:00"/>
    <d v="2024-08-15T00:00:00"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1"/>
    <s v="110 E COURT ST FL 3"/>
    <s v="-"/>
    <s v="-"/>
    <s v="-"/>
    <s v="A"/>
  </r>
  <r>
    <n v="2025"/>
    <s v="2024M12"/>
    <n v="2024"/>
    <n v="2"/>
    <s v="TX243001"/>
    <s v="03807542"/>
    <n v="1"/>
    <n v="1"/>
    <n v="2017.44"/>
    <n v="2017.44"/>
    <s v="AP01248173"/>
    <n v="1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1"/>
    <n v="334"/>
    <s v="DDD Subsidies Interface"/>
    <s v="PO00167665"/>
    <n v="1"/>
    <n v="1"/>
    <d v="2024-06-10T00:00:00"/>
    <d v="2024-08-22T00:00:00"/>
    <x v="1"/>
    <d v="2024-08-22T00:00:00"/>
    <d v="2024-08-15T00:00:00"/>
    <x v="63"/>
    <s v="ADAMS COUNTY"/>
    <s v="ADAMS COUN_9"/>
    <x v="63"/>
    <s v="CHK"/>
    <s v="WEST UNION"/>
    <s v="OH"/>
    <n v="45693"/>
    <s v="-"/>
    <s v="-"/>
    <s v="-"/>
    <s v="-"/>
    <s v="-"/>
    <s v="REG"/>
    <s v="Regular Voucher"/>
    <x v="1"/>
    <s v="PROSECUTORS OFFICE"/>
    <s v="110 W MAIN ST"/>
    <s v="-"/>
    <s v="-"/>
    <s v="A"/>
  </r>
  <r>
    <n v="2025"/>
    <s v="2024M12"/>
    <n v="2024"/>
    <n v="2"/>
    <s v="TX243070"/>
    <s v="03807611"/>
    <n v="1"/>
    <n v="1"/>
    <n v="8168.6"/>
    <n v="8168.6"/>
    <s v="AP01248173"/>
    <n v="2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2"/>
    <n v="334"/>
    <s v="DDD Subsidies Interface"/>
    <s v="PO00167665"/>
    <n v="1"/>
    <n v="1"/>
    <d v="2024-06-10T00:00:00"/>
    <d v="2024-08-22T00:00:00"/>
    <x v="1"/>
    <d v="2024-08-22T00:00:00"/>
    <d v="2024-08-15T00:00:00"/>
    <x v="18"/>
    <s v="SANDUSKY COUNTY"/>
    <s v="SANDUSKY C_13"/>
    <x v="18"/>
    <s v="EFT-10"/>
    <s v="FREMONT"/>
    <s v="OH"/>
    <n v="43420"/>
    <s v="-"/>
    <s v="-"/>
    <s v="-"/>
    <s v="-"/>
    <s v="-"/>
    <s v="REG"/>
    <s v="Regular Voucher"/>
    <x v="1"/>
    <s v="TASC"/>
    <s v="108 S PARK AVE"/>
    <s v="-"/>
    <s v="-"/>
    <s v="A"/>
  </r>
  <r>
    <n v="2025"/>
    <s v="2024M12"/>
    <n v="2024"/>
    <n v="2"/>
    <s v="TX243048"/>
    <s v="03807589"/>
    <n v="1"/>
    <n v="1"/>
    <n v="109747.61"/>
    <n v="109747.61"/>
    <s v="AP01248173"/>
    <n v="1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8"/>
    <n v="334"/>
    <s v="DDD Subsidies Interface"/>
    <s v="PO00167665"/>
    <n v="1"/>
    <n v="1"/>
    <d v="2024-06-10T00:00:00"/>
    <d v="2024-08-22T00:00:00"/>
    <x v="1"/>
    <d v="2024-08-22T00:00:00"/>
    <d v="2024-08-15T00:00:00"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1"/>
    <s v="TREASURERS OFFICE"/>
    <s v="ONE GOVERNMENT CTR STE 500"/>
    <s v="-"/>
    <s v="-"/>
    <s v="A"/>
  </r>
  <r>
    <n v="2025"/>
    <s v="2025M06"/>
    <n v="2025"/>
    <n v="6"/>
    <s v="TX244152"/>
    <s v="00195393"/>
    <n v="1"/>
    <n v="1"/>
    <n v="644.26"/>
    <n v="644.26"/>
    <s v="AP01269891"/>
    <n v="26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12-10T00:00:00"/>
    <d v="2024-12-10T00:00:00"/>
    <x v="0"/>
    <d v="2024-12-10T00:00:00"/>
    <d v="2024-12-02T00:00:00"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0"/>
    <s v="TREASURERS OFFICE"/>
    <s v="PO BOX 341"/>
    <s v="-"/>
    <s v="-"/>
    <s v="A"/>
  </r>
  <r>
    <n v="2025"/>
    <s v="2025M06"/>
    <n v="2025"/>
    <n v="6"/>
    <s v="TX244117"/>
    <s v="00195358"/>
    <n v="1"/>
    <n v="1"/>
    <n v="5271.12"/>
    <n v="5271.12"/>
    <s v="AP01269891"/>
    <n v="23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12-10T00:00:00"/>
    <d v="2024-12-10T00:00:00"/>
    <x v="0"/>
    <d v="2024-12-10T00:00:00"/>
    <d v="2024-12-02T00:00:00"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0"/>
    <s v="GENERAL HEALTH DISTRICT"/>
    <s v="250 WILLIAM HOWARD TAFT RD FL 2"/>
    <s v="-"/>
    <s v="-"/>
    <s v="A"/>
  </r>
  <r>
    <n v="2025"/>
    <s v="2025M06"/>
    <n v="2025"/>
    <n v="6"/>
    <s v="TX244160"/>
    <s v="00195401"/>
    <n v="1"/>
    <n v="1"/>
    <n v="8548.5300000000007"/>
    <n v="8548.5300000000007"/>
    <s v="AP01269891"/>
    <n v="27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12-10T00:00:00"/>
    <d v="2024-12-10T00:00:00"/>
    <x v="0"/>
    <d v="2024-12-10T00:00:00"/>
    <d v="2024-12-02T00:00:00"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0"/>
    <s v="TREASURERS OFFICE"/>
    <s v="175 S MAIN ST"/>
    <s v="-"/>
    <s v="-"/>
    <s v="A"/>
  </r>
  <r>
    <n v="2025"/>
    <s v="2025M06"/>
    <n v="2025"/>
    <n v="6"/>
    <s v="TX244132"/>
    <s v="00195373"/>
    <n v="1"/>
    <n v="1"/>
    <n v="1590.17"/>
    <n v="1590.17"/>
    <s v="AP01269891"/>
    <n v="24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12-10T00:00:00"/>
    <d v="2024-12-10T00:00:00"/>
    <x v="0"/>
    <d v="2024-12-10T00:00:00"/>
    <d v="2024-12-02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0"/>
    <s v="TREASURERS OFFICE"/>
    <s v="226 MIDDLE AVE"/>
    <s v="-"/>
    <s v="-"/>
    <s v="A"/>
  </r>
  <r>
    <n v="2025"/>
    <s v="2025M06"/>
    <n v="2025"/>
    <n v="6"/>
    <s v="TX244147"/>
    <s v="00195388"/>
    <n v="1"/>
    <n v="1"/>
    <n v="914.14"/>
    <n v="914.14"/>
    <s v="AP01269891"/>
    <n v="26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12-10T00:00:00"/>
    <d v="2024-12-10T00:00:00"/>
    <x v="0"/>
    <d v="2024-12-10T00:00:00"/>
    <d v="2024-12-02T00:00:00"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0"/>
    <s v="TREASURERS OFFICE"/>
    <s v="315 MADISON ST"/>
    <s v="-"/>
    <s v="-"/>
    <s v="A"/>
  </r>
  <r>
    <n v="2025"/>
    <s v="2025M05"/>
    <n v="2025"/>
    <n v="5"/>
    <s v="TX244021"/>
    <s v="03808386"/>
    <n v="1"/>
    <n v="1"/>
    <n v="5463"/>
    <n v="5463"/>
    <s v="AP01267097"/>
    <n v="12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11-22T00:00:00"/>
    <d v="2024-11-22T00:00:00"/>
    <x v="4"/>
    <d v="2024-11-22T00:00:00"/>
    <d v="2024-11-18T00:00:00"/>
    <x v="87"/>
    <s v="DEFIANCE COUNTY"/>
    <s v="DEFIANCE C_10"/>
    <x v="87"/>
    <s v="EFT-18"/>
    <s v="DEFIANCE"/>
    <s v="OH"/>
    <n v="43512"/>
    <s v="N"/>
    <s v="-"/>
    <s v="-"/>
    <s v="-"/>
    <s v="-"/>
    <s v="REG"/>
    <s v="Regular Voucher"/>
    <x v="4"/>
    <s v="COURTHOUSE"/>
    <s v="221 CLINTON ST"/>
    <s v="-"/>
    <s v="-"/>
    <s v="A"/>
  </r>
  <r>
    <n v="2025"/>
    <s v="2025M05"/>
    <n v="2025"/>
    <n v="5"/>
    <s v="TX244085"/>
    <s v="03808450"/>
    <n v="1"/>
    <n v="1"/>
    <n v="8912"/>
    <n v="8912"/>
    <s v="AP01267097"/>
    <n v="18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11-22T00:00:00"/>
    <d v="2024-11-22T00:00:00"/>
    <x v="4"/>
    <d v="2024-11-22T00:00:00"/>
    <d v="2024-11-18T00:00:00"/>
    <x v="37"/>
    <s v="WASHINGTON COUNTY"/>
    <s v="WASHINGTON_38"/>
    <x v="37"/>
    <s v="EFT-14"/>
    <s v="MARIETTA"/>
    <s v="OH"/>
    <n v="45750"/>
    <s v="N"/>
    <s v="-"/>
    <s v="-"/>
    <s v="-"/>
    <s v="-"/>
    <s v="REG"/>
    <s v="Regular Voucher"/>
    <x v="4"/>
    <s v="TREASURERS OFFICE"/>
    <s v="205 PUTNAM ST"/>
    <s v="-"/>
    <s v="-"/>
    <s v="A"/>
  </r>
  <r>
    <n v="2025"/>
    <s v="2025M06"/>
    <n v="2025"/>
    <n v="6"/>
    <s v="TX244093"/>
    <s v="00195334"/>
    <n v="1"/>
    <n v="1"/>
    <n v="2290.58"/>
    <n v="2290.58"/>
    <s v="AP01269891"/>
    <n v="20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12-10T00:00:00"/>
    <d v="2024-12-10T00:00:00"/>
    <x v="0"/>
    <d v="2024-12-10T00:00:00"/>
    <d v="2024-12-02T00:00:00"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0"/>
    <s v="20 E 1ST STREET"/>
    <s v="-"/>
    <s v="-"/>
    <s v="-"/>
    <s v="A"/>
  </r>
  <r>
    <n v="2025"/>
    <s v="2024M12"/>
    <n v="2024"/>
    <n v="2"/>
    <s v="TX243021"/>
    <s v="03807562"/>
    <n v="1"/>
    <n v="1"/>
    <n v="6805"/>
    <n v="6805"/>
    <s v="AP01248173"/>
    <n v="1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0"/>
    <n v="334"/>
    <s v="DDD Subsidies Interface"/>
    <s v="PO00167665"/>
    <n v="1"/>
    <n v="1"/>
    <d v="2024-06-10T00:00:00"/>
    <d v="2024-08-22T00:00:00"/>
    <x v="1"/>
    <d v="2024-08-22T00:00:00"/>
    <d v="2024-08-15T00:00:00"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1"/>
    <s v="COURTHOUSE"/>
    <s v="221 CLINTON ST"/>
    <s v="-"/>
    <s v="-"/>
    <s v="A"/>
  </r>
  <r>
    <n v="2025"/>
    <s v="2024M12"/>
    <n v="2024"/>
    <n v="2"/>
    <s v="TX243073"/>
    <s v="03807614"/>
    <n v="1"/>
    <n v="1"/>
    <n v="9941"/>
    <n v="9941"/>
    <s v="AP01248173"/>
    <n v="2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5"/>
    <n v="334"/>
    <s v="DDD Subsidies Interface"/>
    <s v="PO00167665"/>
    <n v="1"/>
    <n v="1"/>
    <d v="2024-06-10T00:00:00"/>
    <d v="2024-08-22T00:00:00"/>
    <x v="1"/>
    <d v="2024-08-22T00:00:00"/>
    <d v="2024-08-15T00:00:00"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1"/>
    <s v="PO BOX 4249"/>
    <s v="-"/>
    <s v="-"/>
    <s v="-"/>
    <s v="A"/>
  </r>
  <r>
    <n v="2025"/>
    <s v="2025M05"/>
    <n v="2025"/>
    <n v="5"/>
    <s v="TX244045"/>
    <s v="03808410"/>
    <n v="1"/>
    <n v="1"/>
    <n v="9746"/>
    <n v="9746"/>
    <s v="AP01267097"/>
    <n v="14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11-22T00:00:00"/>
    <d v="2024-11-22T00:00:00"/>
    <x v="4"/>
    <d v="2024-11-22T00:00:00"/>
    <d v="2024-11-18T00:00:00"/>
    <x v="26"/>
    <s v="LAWRENCE COUNTY"/>
    <s v="LAWRENCE C_9"/>
    <x v="26"/>
    <s v="EFT-17"/>
    <s v="IRONTON"/>
    <s v="OH"/>
    <n v="45638"/>
    <s v="N"/>
    <s v="-"/>
    <s v="-"/>
    <s v="-"/>
    <s v="-"/>
    <s v="REG"/>
    <s v="Regular Voucher"/>
    <x v="4"/>
    <s v="TREASURERS OFFICE"/>
    <s v="1 VETERANS SQ"/>
    <s v="-"/>
    <s v="-"/>
    <s v="A"/>
  </r>
  <r>
    <n v="2024"/>
    <s v="2024M08"/>
    <n v="2024"/>
    <n v="8"/>
    <s v="TX241080"/>
    <s v="03665629"/>
    <n v="1"/>
    <n v="1"/>
    <n v="2148"/>
    <n v="2148"/>
    <s v="AP01211636"/>
    <n v="56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02-20T00:00:00"/>
    <d v="2024-02-20T00:00:00"/>
    <x v="2"/>
    <d v="2024-02-20T00:00:00"/>
    <m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2"/>
    <s v="COUNTY CAC"/>
    <s v="719 E CRAWFORD ST"/>
    <s v="-"/>
    <s v="-"/>
    <s v="A"/>
  </r>
  <r>
    <n v="2025"/>
    <s v="2024M12"/>
    <n v="2024"/>
    <n v="2"/>
    <s v="TX243008"/>
    <s v="03807549"/>
    <n v="1"/>
    <n v="1"/>
    <n v="12843"/>
    <n v="12843"/>
    <s v="AP01248173"/>
    <n v="1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7"/>
    <n v="334"/>
    <s v="DDD Subsidies Interface"/>
    <s v="PO00167665"/>
    <n v="1"/>
    <n v="1"/>
    <d v="2024-06-10T00:00:00"/>
    <d v="2024-08-22T00:00:00"/>
    <x v="1"/>
    <d v="2024-08-22T00:00:00"/>
    <d v="2024-08-15T00:00:00"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1"/>
    <s v="PROSECUTOR"/>
    <s v="147A W MAIN ST"/>
    <s v="-"/>
    <s v="-"/>
    <s v="A"/>
  </r>
  <r>
    <n v="2024"/>
    <s v="2024M11"/>
    <n v="2024"/>
    <n v="11"/>
    <s v="TX242061"/>
    <s v="03766714"/>
    <n v="1"/>
    <n v="1"/>
    <n v="1340"/>
    <n v="1340"/>
    <s v="AP01229654"/>
    <n v="3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05-21T00:00:00"/>
    <d v="2024-05-21T00:00:00"/>
    <x v="3"/>
    <d v="2024-05-21T00:00:00"/>
    <d v="2024-05-13T00:00:00"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3"/>
    <s v="TREASURERS OFFICE"/>
    <s v="115 N WILLIAMS ST"/>
    <s v="-"/>
    <s v="-"/>
    <s v="A"/>
  </r>
  <r>
    <n v="2025"/>
    <s v="2024M12"/>
    <n v="2024"/>
    <n v="2"/>
    <s v="TX243050"/>
    <s v="03807591"/>
    <n v="1"/>
    <n v="1"/>
    <n v="101832"/>
    <n v="101832"/>
    <s v="AP01248173"/>
    <n v="1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0"/>
    <n v="334"/>
    <s v="DDD Subsidies Interface"/>
    <s v="PO00167665"/>
    <n v="1"/>
    <n v="1"/>
    <d v="2024-06-10T00:00:00"/>
    <d v="2024-08-22T00:00:00"/>
    <x v="1"/>
    <d v="2024-08-22T00:00:00"/>
    <d v="2024-08-15T00:00:00"/>
    <x v="76"/>
    <s v="MAHONING COUNTY"/>
    <s v="MAHONING C_9"/>
    <x v="76"/>
    <s v="EFT-16"/>
    <s v="YOUNGSTOWN"/>
    <s v="OH"/>
    <n v="44503"/>
    <s v="-"/>
    <s v="-"/>
    <s v="-"/>
    <s v="-"/>
    <s v="-"/>
    <s v="REG"/>
    <s v="Regular Voucher"/>
    <x v="1"/>
    <s v="ALC/DRUG ADD SVCS BD"/>
    <s v="107 S CHAMPION ST"/>
    <s v="-"/>
    <s v="-"/>
    <s v="A"/>
  </r>
  <r>
    <n v="2025"/>
    <s v="2024M12"/>
    <n v="2024"/>
    <n v="2"/>
    <s v="TX243078"/>
    <s v="03807619"/>
    <n v="1"/>
    <n v="1"/>
    <n v="16447"/>
    <n v="16447"/>
    <s v="AP01248173"/>
    <n v="2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9"/>
    <n v="334"/>
    <s v="DDD Subsidies Interface"/>
    <s v="PO00167665"/>
    <n v="1"/>
    <n v="1"/>
    <d v="2024-06-10T00:00:00"/>
    <d v="2024-08-22T00:00:00"/>
    <x v="1"/>
    <d v="2024-08-22T00:00:00"/>
    <d v="2024-08-15T00:00:00"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1"/>
    <s v="ADMINISTRATIVE OFFICES"/>
    <s v="125 E HIGH AVE"/>
    <s v="-"/>
    <s v="-"/>
    <s v="A"/>
  </r>
  <r>
    <n v="2024"/>
    <s v="2024M11"/>
    <n v="2024"/>
    <n v="11"/>
    <s v="TX242042"/>
    <s v="03766695"/>
    <n v="1"/>
    <n v="1"/>
    <n v="13524"/>
    <n v="13524"/>
    <s v="AP01229654"/>
    <n v="2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05-21T00:00:00"/>
    <d v="2024-05-21T00:00:00"/>
    <x v="3"/>
    <d v="2024-05-21T00:00:00"/>
    <d v="2024-05-13T00:00:00"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3"/>
    <s v="TREASURERS OFFICE"/>
    <s v="PO BOX 398"/>
    <s v="-"/>
    <s v="-"/>
    <s v="A"/>
  </r>
  <r>
    <n v="2024"/>
    <s v="2024M11"/>
    <n v="2024"/>
    <n v="11"/>
    <s v="TX242032"/>
    <s v="03766685"/>
    <n v="1"/>
    <n v="1"/>
    <n v="152925"/>
    <n v="152925"/>
    <s v="AP01229654"/>
    <n v="2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05-21T00:00:00"/>
    <d v="2024-05-21T00:00:00"/>
    <x v="3"/>
    <d v="2024-05-21T00:00:00"/>
    <d v="2024-05-13T00:00:00"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3"/>
    <s v="GENERAL HEALTH DISTRICT"/>
    <s v="250 WILLIAM HOWARD TAFT RD FL 2"/>
    <s v="-"/>
    <s v="-"/>
    <s v="A"/>
  </r>
  <r>
    <n v="2025"/>
    <s v="2024M12"/>
    <n v="2024"/>
    <n v="2"/>
    <s v="TX243046"/>
    <s v="03807587"/>
    <n v="1"/>
    <n v="1"/>
    <n v="30795"/>
    <n v="30795"/>
    <s v="AP01248173"/>
    <n v="1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5"/>
    <n v="334"/>
    <s v="DDD Subsidies Interface"/>
    <s v="PO00167665"/>
    <n v="1"/>
    <n v="1"/>
    <d v="2024-06-10T00:00:00"/>
    <d v="2024-08-22T00:00:00"/>
    <x v="1"/>
    <d v="2024-08-22T00:00:00"/>
    <d v="2024-08-15T00:00:00"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1"/>
    <s v="TREASURERS OFFICE"/>
    <s v="20 S SECOND ST"/>
    <s v="-"/>
    <s v="-"/>
    <s v="A"/>
  </r>
  <r>
    <n v="2024"/>
    <s v="2024M11"/>
    <n v="2024"/>
    <n v="11"/>
    <s v="TX242083"/>
    <s v="03766736"/>
    <n v="1"/>
    <n v="1"/>
    <n v="23974"/>
    <n v="23974"/>
    <s v="AP01229654"/>
    <n v="3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05-21T00:00:00"/>
    <d v="2024-05-21T00:00:00"/>
    <x v="3"/>
    <d v="2024-05-21T00:00:00"/>
    <d v="2024-05-13T00:00:00"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3"/>
    <s v="TREASURERS OFFICE"/>
    <s v="1 COURTHOUSE SQ"/>
    <s v="-"/>
    <s v="-"/>
    <s v="A"/>
  </r>
  <r>
    <n v="2025"/>
    <s v="2024M12"/>
    <n v="2024"/>
    <n v="2"/>
    <s v="TX243038"/>
    <s v="03807579"/>
    <n v="1"/>
    <n v="1"/>
    <n v="7124"/>
    <n v="7124"/>
    <s v="AP01248173"/>
    <n v="1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7"/>
    <n v="334"/>
    <s v="DDD Subsidies Interface"/>
    <s v="PO00167665"/>
    <n v="1"/>
    <n v="1"/>
    <d v="2024-06-10T00:00:00"/>
    <d v="2024-08-22T00:00:00"/>
    <x v="1"/>
    <d v="2024-08-22T00:00:00"/>
    <d v="2024-08-15T00:00:00"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1"/>
    <s v="BOARD OF MR/DD"/>
    <s v="PO BOX 387"/>
    <s v="-"/>
    <s v="-"/>
    <s v="A"/>
  </r>
  <r>
    <n v="2024"/>
    <s v="2024M08"/>
    <n v="2024"/>
    <n v="8"/>
    <s v="TX241002"/>
    <s v="03665551"/>
    <n v="1"/>
    <n v="1"/>
    <n v="183500"/>
    <n v="183500"/>
    <s v="AP01211636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2-20T00:00:00"/>
    <d v="2024-02-20T00:00:00"/>
    <x v="2"/>
    <d v="2024-02-20T00:00:00"/>
    <m/>
    <x v="38"/>
    <s v="ADVOCACY &amp; PROTECTIVE SERVICES INC"/>
    <s v="ADVOCACY &amp;_1"/>
    <x v="38"/>
    <s v="EFT-1"/>
    <s v="COLUMBUS"/>
    <s v="OH"/>
    <n v="43214"/>
    <s v="-"/>
    <s v="-"/>
    <s v="-"/>
    <s v="-"/>
    <s v="-"/>
    <s v="REG"/>
    <s v="Regular Voucher"/>
    <x v="2"/>
    <s v="4110 N HIGH ST"/>
    <s v="-"/>
    <s v="-"/>
    <s v="-"/>
    <s v="A"/>
  </r>
  <r>
    <n v="2025"/>
    <s v="2025M05"/>
    <n v="2025"/>
    <n v="5"/>
    <s v="TX244070"/>
    <s v="03808435"/>
    <n v="1"/>
    <n v="1"/>
    <n v="4383"/>
    <n v="4383"/>
    <s v="AP01267097"/>
    <n v="16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11-22T00:00:00"/>
    <d v="2024-11-22T00:00:00"/>
    <x v="4"/>
    <d v="2024-11-22T00:00:00"/>
    <d v="2024-11-18T00:00:00"/>
    <x v="66"/>
    <s v="PUTNAM COUNTY"/>
    <s v="PUTNAM COU_8"/>
    <x v="66"/>
    <s v="EFT-13"/>
    <s v="OTTAWA"/>
    <s v="OH"/>
    <n v="45875"/>
    <s v="N"/>
    <s v="-"/>
    <s v="-"/>
    <s v="-"/>
    <s v="-"/>
    <s v="REG"/>
    <s v="Regular Voucher"/>
    <x v="4"/>
    <s v="COURTHOUSE"/>
    <s v="345 E MAIN ST"/>
    <s v="-"/>
    <s v="-"/>
    <s v="A"/>
  </r>
  <r>
    <n v="2024"/>
    <s v="2024M11"/>
    <n v="2024"/>
    <n v="11"/>
    <s v="TX242059"/>
    <s v="03766712"/>
    <n v="1"/>
    <n v="1"/>
    <n v="3194"/>
    <n v="3194"/>
    <s v="AP01229654"/>
    <n v="3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05-21T00:00:00"/>
    <d v="2024-05-21T00:00:00"/>
    <x v="3"/>
    <d v="2024-05-21T00:00:00"/>
    <d v="2024-05-13T00:00:00"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3"/>
    <s v="TREASURERS OFFICE"/>
    <s v="290 COURTHOUSE SQ"/>
    <s v="-"/>
    <s v="-"/>
    <s v="A"/>
  </r>
  <r>
    <n v="2025"/>
    <s v="2025M05"/>
    <n v="2025"/>
    <n v="5"/>
    <s v="TX244012"/>
    <s v="03808377"/>
    <n v="1"/>
    <n v="1"/>
    <n v="6080"/>
    <n v="6080"/>
    <s v="AP01267097"/>
    <n v="11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11-22T00:00:00"/>
    <d v="2024-11-22T00:00:00"/>
    <x v="4"/>
    <d v="2024-11-22T00:00:00"/>
    <d v="2024-11-18T00:00:00"/>
    <x v="83"/>
    <s v="CHAMPAIGN COUNTY"/>
    <s v="CHAMPAIGN _10"/>
    <x v="83"/>
    <s v="EFT-14"/>
    <s v="URBANA"/>
    <s v="OH"/>
    <n v="43078"/>
    <s v="N"/>
    <s v="-"/>
    <s v="-"/>
    <s v="-"/>
    <s v="-"/>
    <s v="REG"/>
    <s v="Regular Voucher"/>
    <x v="4"/>
    <s v="COURTHOUSE"/>
    <s v="200 N MAIN ST"/>
    <s v="-"/>
    <s v="-"/>
    <s v="A"/>
  </r>
  <r>
    <n v="2025"/>
    <s v="2025M05"/>
    <n v="2025"/>
    <n v="5"/>
    <s v="TX244059"/>
    <s v="03808424"/>
    <n v="1"/>
    <n v="1"/>
    <n v="3421"/>
    <n v="3421"/>
    <s v="AP01267097"/>
    <n v="15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11-22T00:00:00"/>
    <d v="2024-11-22T00:00:00"/>
    <x v="4"/>
    <d v="2024-11-22T00:00:00"/>
    <d v="2024-11-18T00:00:00"/>
    <x v="86"/>
    <s v="MORGAN COUNTY"/>
    <s v="MORGAN COU_8"/>
    <x v="86"/>
    <s v="EFT-13"/>
    <s v="MCCONNELSVILLE"/>
    <s v="OH"/>
    <n v="43756"/>
    <s v="N"/>
    <s v="-"/>
    <s v="-"/>
    <s v="-"/>
    <s v="-"/>
    <s v="REG"/>
    <s v="Regular Voucher"/>
    <x v="4"/>
    <s v="TREASURERS OFFICE"/>
    <s v="-"/>
    <s v="-"/>
    <s v="-"/>
    <s v="A"/>
  </r>
  <r>
    <n v="2024"/>
    <s v="2024M08"/>
    <n v="2024"/>
    <n v="8"/>
    <s v="TX241056"/>
    <s v="03665605"/>
    <n v="1"/>
    <n v="1"/>
    <n v="38560"/>
    <n v="38560"/>
    <s v="AP01211636"/>
    <n v="56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02-20T00:00:00"/>
    <d v="2024-02-20T00:00:00"/>
    <x v="2"/>
    <d v="2024-02-20T00:00:00"/>
    <m/>
    <x v="2"/>
    <s v="MONTGOMERY COUNTY"/>
    <s v="MONTGOMERY_23"/>
    <x v="2"/>
    <s v="EFT-33"/>
    <s v="DAYTON"/>
    <s v="OH"/>
    <n v="45202"/>
    <s v="-"/>
    <s v="-"/>
    <s v="-"/>
    <s v="-"/>
    <s v="-"/>
    <s v="REG"/>
    <s v="Regular Voucher"/>
    <x v="2"/>
    <s v="CLERK OF COURTS"/>
    <s v="41 N PERRY ST"/>
    <s v="-"/>
    <s v="-"/>
    <s v="A"/>
  </r>
  <r>
    <n v="2024"/>
    <s v="2024M08"/>
    <n v="2024"/>
    <n v="8"/>
    <s v="TX241052"/>
    <s v="03665601"/>
    <n v="1"/>
    <n v="1"/>
    <n v="8660"/>
    <n v="8660"/>
    <s v="AP01211636"/>
    <n v="56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02-20T00:00:00"/>
    <d v="2024-02-20T00:00:00"/>
    <x v="2"/>
    <d v="2024-02-20T00:00:00"/>
    <m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2"/>
    <s v="LEPC"/>
    <s v="5834 HEATHER HEDGE DR"/>
    <s v="-"/>
    <s v="-"/>
    <s v="A"/>
  </r>
  <r>
    <n v="2024"/>
    <s v="2024M11"/>
    <n v="2024"/>
    <n v="11"/>
    <s v="TX242029"/>
    <s v="03766682"/>
    <n v="1"/>
    <n v="1"/>
    <n v="12600"/>
    <n v="12600"/>
    <s v="AP01229654"/>
    <n v="2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05-21T00:00:00"/>
    <d v="2024-05-21T00:00:00"/>
    <x v="3"/>
    <d v="2024-05-21T00:00:00"/>
    <d v="2024-05-13T00:00:00"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3"/>
    <s v="TREASURER"/>
    <s v="211 MAIN ST"/>
    <s v="-"/>
    <s v="-"/>
    <s v="A"/>
  </r>
  <r>
    <n v="2025"/>
    <s v="2025M05"/>
    <n v="2025"/>
    <n v="5"/>
    <s v="TX244086"/>
    <s v="03808451"/>
    <n v="1"/>
    <n v="1"/>
    <n v="14713"/>
    <n v="14713"/>
    <s v="AP01267097"/>
    <n v="18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11-22T00:00:00"/>
    <d v="2024-11-22T00:00:00"/>
    <x v="4"/>
    <d v="2024-11-22T00:00:00"/>
    <d v="2024-11-18T00:00:00"/>
    <x v="78"/>
    <s v="WAYNE COUNTY"/>
    <s v="WAYNE COUN_10"/>
    <x v="78"/>
    <s v="EFT-13"/>
    <s v="WOOSTER"/>
    <s v="OH"/>
    <n v="44691"/>
    <s v="N"/>
    <s v="-"/>
    <s v="-"/>
    <s v="-"/>
    <s v="-"/>
    <s v="REG"/>
    <s v="Regular Voucher"/>
    <x v="4"/>
    <s v="ADMINSTRATION BUILDING"/>
    <s v="428 W LIBERTY ST"/>
    <s v="-"/>
    <s v="-"/>
    <s v="A"/>
  </r>
  <r>
    <n v="2024"/>
    <s v="2024M08"/>
    <n v="2024"/>
    <n v="8"/>
    <s v="TX241055"/>
    <s v="03665604"/>
    <n v="1"/>
    <n v="1"/>
    <n v="1179"/>
    <n v="1179"/>
    <s v="AP01211636"/>
    <n v="56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02-20T00:00:00"/>
    <d v="2024-02-20T00:00:00"/>
    <x v="2"/>
    <d v="2024-02-20T00:00:00"/>
    <m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2"/>
    <s v="TREASURER OFFICE"/>
    <s v="101 N MAIN ST RM 21"/>
    <s v="-"/>
    <s v="-"/>
    <s v="A"/>
  </r>
  <r>
    <n v="2025"/>
    <s v="2024M12"/>
    <n v="2024"/>
    <n v="2"/>
    <s v="TX243064"/>
    <s v="03807605"/>
    <n v="1"/>
    <n v="1"/>
    <n v="4637.3100000000004"/>
    <n v="4637.3100000000004"/>
    <s v="AP01248173"/>
    <n v="1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6"/>
    <n v="334"/>
    <s v="DDD Subsidies Interface"/>
    <s v="PO00167665"/>
    <n v="1"/>
    <n v="1"/>
    <d v="2024-06-10T00:00:00"/>
    <d v="2024-08-22T00:00:00"/>
    <x v="1"/>
    <d v="2024-08-22T00:00:00"/>
    <d v="2024-08-15T00:00:00"/>
    <x v="61"/>
    <s v="PIKE COUNTY"/>
    <s v="PIKE COUNT_10"/>
    <x v="61"/>
    <s v="EFT-11"/>
    <s v="WAVERLY"/>
    <s v="OH"/>
    <n v="45690"/>
    <s v="-"/>
    <s v="-"/>
    <s v="-"/>
    <s v="-"/>
    <s v="-"/>
    <s v="REG"/>
    <s v="Regular Voucher"/>
    <x v="1"/>
    <s v="TREASURER"/>
    <s v="230 WAVERLY PLZ STE 300"/>
    <s v="-"/>
    <s v="-"/>
    <s v="A"/>
  </r>
  <r>
    <n v="2024"/>
    <s v="2024M08"/>
    <n v="2024"/>
    <n v="8"/>
    <s v="TX241014"/>
    <s v="03665563"/>
    <n v="1"/>
    <n v="1"/>
    <n v="11873"/>
    <n v="11873"/>
    <s v="AP01211636"/>
    <n v="55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02-20T00:00:00"/>
    <d v="2024-02-20T00:00:00"/>
    <x v="2"/>
    <d v="2024-02-20T00:00:00"/>
    <m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2"/>
    <s v="2400 CLERMONT CENTER DR"/>
    <s v="-"/>
    <s v="-"/>
    <s v="-"/>
    <s v="A"/>
  </r>
  <r>
    <n v="2024"/>
    <s v="2024M08"/>
    <n v="2024"/>
    <n v="8"/>
    <s v="TX241085"/>
    <s v="03665634"/>
    <n v="1"/>
    <n v="1"/>
    <n v="2282"/>
    <n v="2282"/>
    <s v="AP01211636"/>
    <n v="56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02-20T00:00:00"/>
    <d v="2024-02-20T00:00:00"/>
    <x v="2"/>
    <d v="2024-02-20T00:00:00"/>
    <m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2"/>
    <s v="COUNTY ENGINEER"/>
    <s v="12953 COUNTY ROAD G"/>
    <s v="-"/>
    <s v="-"/>
    <s v="A"/>
  </r>
  <r>
    <n v="2025"/>
    <s v="2025M05"/>
    <n v="2025"/>
    <n v="5"/>
    <s v="TX244004"/>
    <s v="03808369"/>
    <n v="1"/>
    <n v="1"/>
    <n v="9177"/>
    <n v="9177"/>
    <s v="AP01267097"/>
    <n v="10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11-22T00:00:00"/>
    <d v="2024-11-22T00:00:00"/>
    <x v="4"/>
    <d v="2024-11-22T00:00:00"/>
    <d v="2024-11-18T00:00:00"/>
    <x v="56"/>
    <s v="ASHLAND COUNTY"/>
    <s v="ASHLAND CO_6"/>
    <x v="56"/>
    <s v="EFT-12"/>
    <s v="ASHLAND"/>
    <s v="OH"/>
    <n v="44805"/>
    <s v="N"/>
    <s v="-"/>
    <s v="-"/>
    <s v="-"/>
    <s v="-"/>
    <s v="REG"/>
    <s v="Regular Voucher"/>
    <x v="4"/>
    <s v="TREASURERS OFFICE"/>
    <s v="142 W SECOND ST"/>
    <s v="-"/>
    <s v="-"/>
    <s v="A"/>
  </r>
  <r>
    <n v="2024"/>
    <s v="2024M11"/>
    <n v="2024"/>
    <n v="11"/>
    <s v="TX242067"/>
    <s v="03766720"/>
    <n v="1"/>
    <n v="1"/>
    <n v="24812"/>
    <n v="24812"/>
    <s v="AP01229654"/>
    <n v="3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05-21T00:00:00"/>
    <d v="2024-05-21T00:00:00"/>
    <x v="3"/>
    <d v="2024-05-21T00:00:00"/>
    <d v="2024-05-13T00:00:00"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3"/>
    <s v="TREASURER"/>
    <s v="50 PARK AVE E"/>
    <s v="-"/>
    <s v="-"/>
    <s v="A"/>
  </r>
  <r>
    <n v="2025"/>
    <s v="2025M05"/>
    <n v="2025"/>
    <n v="5"/>
    <s v="TX244068"/>
    <s v="03808433"/>
    <n v="1"/>
    <n v="1"/>
    <n v="21798"/>
    <n v="21798"/>
    <s v="AP01267097"/>
    <n v="16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11-22T00:00:00"/>
    <d v="2024-11-22T00:00:00"/>
    <x v="4"/>
    <d v="2024-11-22T00:00:00"/>
    <d v="2024-11-18T00:00:00"/>
    <x v="64"/>
    <s v="PORTAGE COUNTY"/>
    <s v="PORTAGE CO_12"/>
    <x v="64"/>
    <s v="EFT-14"/>
    <s v="RAVENNA"/>
    <s v="OH"/>
    <n v="44266"/>
    <s v="N"/>
    <s v="-"/>
    <s v="-"/>
    <s v="-"/>
    <s v="-"/>
    <s v="REG"/>
    <s v="Regular Voucher"/>
    <x v="4"/>
    <s v="TREASURERS OFFICE"/>
    <s v="449 S MERIDIAN ST"/>
    <s v="-"/>
    <s v="-"/>
    <s v="A"/>
  </r>
  <r>
    <n v="2024"/>
    <s v="2024M11"/>
    <n v="2024"/>
    <n v="11"/>
    <s v="TX242065"/>
    <s v="03766718"/>
    <n v="1"/>
    <n v="1"/>
    <n v="7872"/>
    <n v="7872"/>
    <s v="AP01229654"/>
    <n v="3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05-21T00:00:00"/>
    <d v="2024-05-21T00:00:00"/>
    <x v="3"/>
    <d v="2024-05-21T00:00:00"/>
    <d v="2024-05-13T00:00:00"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3"/>
    <s v="TREASURERS OFFICE"/>
    <s v="PO BOX 341"/>
    <s v="-"/>
    <s v="-"/>
    <s v="A"/>
  </r>
  <r>
    <n v="2024"/>
    <s v="2024M11"/>
    <n v="2024"/>
    <n v="11"/>
    <s v="TX242044"/>
    <s v="03766697"/>
    <n v="1"/>
    <n v="1"/>
    <n v="31550"/>
    <n v="31550"/>
    <s v="AP01229654"/>
    <n v="2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05-21T00:00:00"/>
    <d v="2024-05-21T00:00:00"/>
    <x v="3"/>
    <d v="2024-05-21T00:00:00"/>
    <d v="2024-05-13T00:00:00"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3"/>
    <s v="TREASURERS OFFICE"/>
    <s v="PO BOX 490"/>
    <s v="-"/>
    <s v="-"/>
    <s v="A"/>
  </r>
  <r>
    <n v="2024"/>
    <s v="2024M08"/>
    <n v="2024"/>
    <n v="8"/>
    <s v="TX241057"/>
    <s v="03665606"/>
    <n v="1"/>
    <n v="1"/>
    <n v="1534"/>
    <n v="1534"/>
    <s v="AP01211636"/>
    <n v="56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02-20T00:00:00"/>
    <d v="2024-02-20T00:00:00"/>
    <x v="2"/>
    <d v="2024-02-20T00:00:00"/>
    <m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2"/>
    <s v="TREASURERS OFFICE"/>
    <s v="-"/>
    <s v="-"/>
    <s v="-"/>
    <s v="A"/>
  </r>
  <r>
    <n v="2025"/>
    <s v="2024M12"/>
    <n v="2024"/>
    <n v="2"/>
    <s v="TX243052"/>
    <s v="03807593"/>
    <n v="1"/>
    <n v="1"/>
    <n v="29338.85"/>
    <n v="29338.85"/>
    <s v="AP01248173"/>
    <n v="1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2"/>
    <n v="334"/>
    <s v="DDD Subsidies Interface"/>
    <s v="PO00167665"/>
    <n v="1"/>
    <n v="1"/>
    <d v="2024-06-10T00:00:00"/>
    <d v="2024-08-22T00:00:00"/>
    <x v="1"/>
    <d v="2024-08-22T00:00:00"/>
    <d v="2024-08-15T00:00:00"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1"/>
    <s v="LEPC"/>
    <s v="5834 HEATHER HEDGE DR"/>
    <s v="-"/>
    <s v="-"/>
    <s v="A"/>
  </r>
  <r>
    <n v="2025"/>
    <s v="2025M06"/>
    <n v="2025"/>
    <n v="6"/>
    <s v="TX244114"/>
    <s v="00195355"/>
    <n v="1"/>
    <n v="1"/>
    <n v="433.89"/>
    <n v="433.89"/>
    <s v="AP01269891"/>
    <n v="22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12-10T00:00:00"/>
    <d v="2024-12-10T00:00:00"/>
    <x v="0"/>
    <d v="2024-12-10T00:00:00"/>
    <d v="2024-12-02T00:00:00"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0"/>
    <s v="TREASURER"/>
    <s v="211 MAIN ST"/>
    <s v="-"/>
    <s v="-"/>
    <s v="A"/>
  </r>
  <r>
    <n v="2025"/>
    <s v="2025M05"/>
    <n v="2025"/>
    <n v="5"/>
    <s v="TX244040"/>
    <s v="03808405"/>
    <n v="1"/>
    <n v="1"/>
    <n v="8480"/>
    <n v="8480"/>
    <s v="AP01267097"/>
    <n v="13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11-22T00:00:00"/>
    <d v="2024-11-22T00:00:00"/>
    <x v="4"/>
    <d v="2024-11-22T00:00:00"/>
    <d v="2024-11-18T00:00:00"/>
    <x v="30"/>
    <s v="HURON COUNTY"/>
    <s v="HURON COUN_4"/>
    <x v="30"/>
    <s v="EFT-14"/>
    <s v="NORWALK"/>
    <s v="OH"/>
    <n v="44857"/>
    <s v="N"/>
    <s v="-"/>
    <s v="-"/>
    <s v="-"/>
    <s v="-"/>
    <s v="REG"/>
    <s v="Regular Voucher"/>
    <x v="4"/>
    <s v="COURTHOUSE"/>
    <s v="2 E MAIN ST"/>
    <s v="-"/>
    <s v="-"/>
    <s v="A"/>
  </r>
  <r>
    <n v="2025"/>
    <s v="2025M05"/>
    <n v="2025"/>
    <n v="5"/>
    <s v="TX244071"/>
    <s v="03808436"/>
    <n v="1"/>
    <n v="1"/>
    <n v="20424"/>
    <n v="20424"/>
    <s v="AP01267097"/>
    <n v="17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11-22T00:00:00"/>
    <d v="2024-11-22T00:00:00"/>
    <x v="4"/>
    <d v="2024-11-22T00:00:00"/>
    <d v="2024-11-18T00:00:00"/>
    <x v="84"/>
    <s v="RICHLAND COUNTY"/>
    <s v="RICHLAND C_14"/>
    <x v="84"/>
    <s v="EFT-17"/>
    <s v="MANSFIELD"/>
    <s v="OH"/>
    <n v="44902"/>
    <s v="N"/>
    <s v="-"/>
    <s v="-"/>
    <s v="-"/>
    <s v="-"/>
    <s v="REG"/>
    <s v="Regular Voucher"/>
    <x v="4"/>
    <s v="TREASURER"/>
    <s v="50 PARK AVE E"/>
    <s v="-"/>
    <s v="-"/>
    <s v="A"/>
  </r>
  <r>
    <n v="2024"/>
    <s v="2024M11"/>
    <n v="2024"/>
    <n v="11"/>
    <s v="TX242077"/>
    <s v="03766730"/>
    <n v="1"/>
    <n v="1"/>
    <n v="9869"/>
    <n v="9869"/>
    <s v="AP01229654"/>
    <n v="3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05-21T00:00:00"/>
    <d v="2024-05-21T00:00:00"/>
    <x v="3"/>
    <d v="2024-05-21T00:00:00"/>
    <d v="2024-05-13T00:00:00"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3"/>
    <s v="TREASURERS OFFICE"/>
    <s v="PO BOX 420"/>
    <s v="-"/>
    <s v="-"/>
    <s v="A"/>
  </r>
  <r>
    <n v="2025"/>
    <s v="2024M12"/>
    <n v="2024"/>
    <n v="2"/>
    <s v="TX243043"/>
    <s v="03807584"/>
    <n v="1"/>
    <n v="1"/>
    <n v="12863"/>
    <n v="12863"/>
    <s v="AP01248173"/>
    <n v="1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2"/>
    <n v="334"/>
    <s v="DDD Subsidies Interface"/>
    <s v="PO00167665"/>
    <n v="1"/>
    <n v="1"/>
    <d v="2024-06-10T00:00:00"/>
    <d v="2024-08-22T00:00:00"/>
    <x v="1"/>
    <d v="2024-08-22T00:00:00"/>
    <d v="2024-08-15T00:00:00"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1"/>
    <s v="TREASURERS OFFICE"/>
    <s v="117 E HIGH ST STE 103"/>
    <s v="-"/>
    <s v="-"/>
    <s v="A"/>
  </r>
  <r>
    <n v="2024"/>
    <s v="2024M08"/>
    <n v="2024"/>
    <n v="8"/>
    <s v="TX241061"/>
    <s v="03665610"/>
    <n v="1"/>
    <n v="1"/>
    <n v="3015"/>
    <n v="3015"/>
    <s v="AP01211636"/>
    <n v="56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02-20T00:00:00"/>
    <d v="2024-02-20T00:00:00"/>
    <x v="2"/>
    <d v="2024-02-20T00:00:00"/>
    <m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2"/>
    <s v="TREASURERS OFFICE"/>
    <s v="315 MADISON ST"/>
    <s v="-"/>
    <s v="-"/>
    <s v="A"/>
  </r>
  <r>
    <n v="2024"/>
    <s v="2024M11"/>
    <n v="2024"/>
    <n v="11"/>
    <s v="TX242066"/>
    <s v="03766719"/>
    <n v="1"/>
    <n v="1"/>
    <n v="4000"/>
    <n v="4000"/>
    <s v="AP01229654"/>
    <n v="3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05-21T00:00:00"/>
    <d v="2024-05-21T00:00:00"/>
    <x v="3"/>
    <d v="2024-05-21T00:00:00"/>
    <d v="2024-05-13T00:00:00"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3"/>
    <s v="COURTHOUSE"/>
    <s v="345 E MAIN ST"/>
    <s v="-"/>
    <s v="-"/>
    <s v="A"/>
  </r>
  <r>
    <n v="2024"/>
    <s v="2024M11"/>
    <n v="2024"/>
    <n v="11"/>
    <s v="TX242084"/>
    <s v="03766737"/>
    <n v="1"/>
    <n v="1"/>
    <n v="3139.43"/>
    <n v="3139.43"/>
    <s v="AP01229654"/>
    <n v="3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8"/>
    <n v="334"/>
    <s v="DDD Subsidies Interface"/>
    <s v="-"/>
    <n v="0"/>
    <n v="0"/>
    <d v="2024-05-21T00:00:00"/>
    <d v="2024-05-21T00:00:00"/>
    <x v="3"/>
    <d v="2024-05-21T00:00:00"/>
    <d v="2024-05-13T00:00:00"/>
    <x v="47"/>
    <s v="WYANDOT COUNTY"/>
    <s v="WYANDOT CO_4"/>
    <x v="47"/>
    <s v="EFT-9"/>
    <s v="UPPER SANDUSKY"/>
    <s v="OH"/>
    <n v="43351"/>
    <s v="-"/>
    <s v="-"/>
    <s v="-"/>
    <s v="-"/>
    <s v="-"/>
    <s v="REG"/>
    <s v="Regular Voucher"/>
    <x v="3"/>
    <s v="COURTHOUSE"/>
    <s v="-"/>
    <s v="-"/>
    <s v="-"/>
    <s v="A"/>
  </r>
  <r>
    <n v="2025"/>
    <s v="2025M05"/>
    <n v="2025"/>
    <n v="5"/>
    <s v="TX244031"/>
    <s v="03808396"/>
    <n v="1"/>
    <n v="1"/>
    <n v="7237"/>
    <n v="7237"/>
    <s v="AP01267097"/>
    <n v="13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11-22T00:00:00"/>
    <d v="2024-11-22T00:00:00"/>
    <x v="4"/>
    <d v="2024-11-22T00:00:00"/>
    <d v="2024-11-18T00:00:00"/>
    <x v="62"/>
    <s v="GUERNSEY COUNTY"/>
    <s v="GUERNSEY C_8"/>
    <x v="62"/>
    <s v="EFT-14"/>
    <s v="CAMBRIDGE"/>
    <s v="OH"/>
    <n v="43725"/>
    <s v="N"/>
    <s v="-"/>
    <s v="-"/>
    <s v="-"/>
    <s v="-"/>
    <s v="REG"/>
    <s v="Regular Voucher"/>
    <x v="4"/>
    <s v="AUDITORS OFFICE"/>
    <s v="627 WHEELING AVE STE 301"/>
    <s v="-"/>
    <s v="-"/>
    <s v="A"/>
  </r>
  <r>
    <n v="2025"/>
    <s v="2025M06"/>
    <n v="2025"/>
    <n v="6"/>
    <s v="TX244136"/>
    <s v="00195377"/>
    <n v="1"/>
    <n v="1"/>
    <n v="277.51"/>
    <n v="277.51"/>
    <s v="AP01269891"/>
    <n v="25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12-10T00:00:00"/>
    <d v="2024-12-10T00:00:00"/>
    <x v="0"/>
    <d v="2024-12-10T00:00:00"/>
    <d v="2024-12-02T00:00:00"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0"/>
    <s v="TREASURER"/>
    <s v="222 W CENTER ST STE 1041"/>
    <s v="-"/>
    <s v="-"/>
    <s v="A"/>
  </r>
  <r>
    <n v="2025"/>
    <s v="2025M06"/>
    <n v="2025"/>
    <n v="6"/>
    <s v="TX244127"/>
    <s v="00195368"/>
    <n v="1"/>
    <n v="1"/>
    <n v="870.67"/>
    <n v="870.67"/>
    <s v="AP01269891"/>
    <n v="24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12-10T00:00:00"/>
    <d v="2024-12-10T00:00:00"/>
    <x v="0"/>
    <d v="2024-12-10T00:00:00"/>
    <d v="2024-12-02T00:00:00"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0"/>
    <s v="TREASURERS OFFICE"/>
    <s v="PO BOX 398"/>
    <s v="-"/>
    <s v="-"/>
    <s v="A"/>
  </r>
  <r>
    <n v="2025"/>
    <s v="2025M06"/>
    <n v="2025"/>
    <n v="6"/>
    <s v="TX244154"/>
    <s v="00195395"/>
    <n v="1"/>
    <n v="1"/>
    <n v="938.02"/>
    <n v="938.02"/>
    <s v="AP01269891"/>
    <n v="26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12-10T00:00:00"/>
    <d v="2024-12-10T00:00:00"/>
    <x v="0"/>
    <d v="2024-12-10T00:00:00"/>
    <d v="2024-12-02T00:00:00"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0"/>
    <s v="TREASURER"/>
    <s v="50 PARK AVE E"/>
    <s v="-"/>
    <s v="-"/>
    <s v="A"/>
  </r>
  <r>
    <n v="2025"/>
    <s v="2025M06"/>
    <n v="2025"/>
    <n v="6"/>
    <s v="TX244151"/>
    <s v="00195392"/>
    <n v="1"/>
    <n v="1"/>
    <n v="2081.46"/>
    <n v="2081.46"/>
    <s v="AP01269891"/>
    <n v="26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12-10T00:00:00"/>
    <d v="2024-12-10T00:00:00"/>
    <x v="0"/>
    <d v="2024-12-10T00:00:00"/>
    <d v="2024-12-02T00:00:00"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0"/>
    <s v="TREASURERS OFFICE"/>
    <s v="449 S MERIDIAN ST"/>
    <s v="-"/>
    <s v="-"/>
    <s v="A"/>
  </r>
  <r>
    <n v="2025"/>
    <s v="2025M06"/>
    <n v="2025"/>
    <n v="6"/>
    <s v="TX244164"/>
    <s v="00195405"/>
    <n v="1"/>
    <n v="1"/>
    <n v="858.68"/>
    <n v="858.68"/>
    <s v="AP01269891"/>
    <n v="27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12-10T00:00:00"/>
    <d v="2024-12-10T00:00:00"/>
    <x v="0"/>
    <d v="2024-12-10T00:00:00"/>
    <d v="2024-12-02T00:00:00"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0"/>
    <s v="COUNTY CAC"/>
    <s v="719 E CRAWFORD ST"/>
    <s v="-"/>
    <s v="-"/>
    <s v="A"/>
  </r>
  <r>
    <n v="2025"/>
    <s v="2025M06"/>
    <n v="2025"/>
    <n v="6"/>
    <s v="TX244149"/>
    <s v="00195390"/>
    <n v="1"/>
    <n v="1"/>
    <n v="180.49"/>
    <n v="180.49"/>
    <s v="AP01269891"/>
    <n v="26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12-10T00:00:00"/>
    <d v="2024-12-10T00:00:00"/>
    <x v="0"/>
    <d v="2024-12-10T00:00:00"/>
    <d v="2024-12-02T00:00:00"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0"/>
    <s v="TREASURERS OFFICE"/>
    <s v="PO BOX 288"/>
    <s v="-"/>
    <s v="-"/>
    <s v="A"/>
  </r>
  <r>
    <n v="2025"/>
    <s v="2025M06"/>
    <n v="2025"/>
    <n v="6"/>
    <s v="TX244128"/>
    <s v="00195369"/>
    <n v="1"/>
    <n v="1"/>
    <n v="859.45"/>
    <n v="859.45"/>
    <s v="AP01269891"/>
    <n v="24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12-10T00:00:00"/>
    <d v="2024-12-10T00:00:00"/>
    <x v="0"/>
    <d v="2024-12-10T00:00:00"/>
    <d v="2024-12-02T00:00:00"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0"/>
    <s v="TREASURERS OFFICE"/>
    <s v="117 E HIGH ST STE 103"/>
    <s v="-"/>
    <s v="-"/>
    <s v="A"/>
  </r>
  <r>
    <n v="2025"/>
    <s v="2025M06"/>
    <n v="2025"/>
    <n v="6"/>
    <s v="TX244125"/>
    <s v="00195366"/>
    <n v="1"/>
    <n v="1"/>
    <n v="863"/>
    <n v="863"/>
    <s v="AP01269891"/>
    <n v="24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12-10T00:00:00"/>
    <d v="2024-12-10T00:00:00"/>
    <x v="0"/>
    <d v="2024-12-10T00:00:00"/>
    <d v="2024-12-02T00:00:00"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0"/>
    <s v="COURTHOUSE"/>
    <s v="2 E MAIN ST"/>
    <s v="-"/>
    <s v="-"/>
    <s v="A"/>
  </r>
  <r>
    <n v="2024"/>
    <s v="2024M11"/>
    <n v="2024"/>
    <n v="11"/>
    <s v="TX242072"/>
    <s v="03766725"/>
    <n v="1"/>
    <n v="1"/>
    <n v="9695"/>
    <n v="9695"/>
    <s v="AP01229654"/>
    <n v="3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05-21T00:00:00"/>
    <d v="2024-05-21T00:00:00"/>
    <x v="3"/>
    <d v="2024-05-21T00:00:00"/>
    <d v="2024-05-13T00:00:00"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3"/>
    <s v="PO BOX 4249"/>
    <s v="-"/>
    <s v="-"/>
    <s v="-"/>
    <s v="A"/>
  </r>
  <r>
    <n v="2024"/>
    <s v="2024M08"/>
    <n v="2024"/>
    <n v="8"/>
    <s v="TX241042"/>
    <s v="03665591"/>
    <n v="1"/>
    <n v="1"/>
    <n v="4992"/>
    <n v="4992"/>
    <s v="AP01211636"/>
    <n v="56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02-20T00:00:00"/>
    <d v="2024-02-20T00:00:00"/>
    <x v="2"/>
    <d v="2024-02-20T00:00:00"/>
    <m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2"/>
    <s v="TREASURERS OFFICE"/>
    <s v="PO BOX 398"/>
    <s v="-"/>
    <s v="-"/>
    <s v="A"/>
  </r>
  <r>
    <n v="2025"/>
    <s v="2024M12"/>
    <n v="2024"/>
    <n v="2"/>
    <s v="TX243007"/>
    <s v="03807548"/>
    <n v="1"/>
    <n v="1"/>
    <n v="7785"/>
    <n v="7785"/>
    <s v="AP01248173"/>
    <n v="1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6"/>
    <n v="334"/>
    <s v="DDD Subsidies Interface"/>
    <s v="PO00167665"/>
    <n v="1"/>
    <n v="1"/>
    <d v="2024-06-10T00:00:00"/>
    <d v="2024-08-22T00:00:00"/>
    <x v="1"/>
    <d v="2024-08-22T00:00:00"/>
    <d v="2024-08-15T00:00:00"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1"/>
    <s v="20 E 1ST STREET"/>
    <s v="-"/>
    <s v="-"/>
    <s v="-"/>
    <s v="A"/>
  </r>
  <r>
    <n v="2024"/>
    <s v="2024M08"/>
    <n v="2024"/>
    <n v="8"/>
    <s v="TX241071"/>
    <s v="03665620"/>
    <n v="1"/>
    <n v="1"/>
    <n v="4446"/>
    <n v="4446"/>
    <s v="AP01211636"/>
    <n v="563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2"/>
    <n v="334"/>
    <s v="DDD Subsidies Interface"/>
    <s v="-"/>
    <n v="0"/>
    <n v="0"/>
    <d v="2024-02-20T00:00:00"/>
    <d v="2024-02-20T00:00:00"/>
    <x v="2"/>
    <d v="2024-02-20T00:00:00"/>
    <m/>
    <x v="18"/>
    <s v="SANDUSKY COUNTY"/>
    <s v="SANDUSKY C_13"/>
    <x v="18"/>
    <s v="EFT-10"/>
    <s v="FREMONT"/>
    <s v="OH"/>
    <n v="43420"/>
    <s v="-"/>
    <s v="-"/>
    <s v="-"/>
    <s v="-"/>
    <s v="-"/>
    <s v="REG"/>
    <s v="Regular Voucher"/>
    <x v="2"/>
    <s v="TASC"/>
    <s v="108 S PARK AVE"/>
    <s v="-"/>
    <s v="-"/>
    <s v="A"/>
  </r>
  <r>
    <n v="2024"/>
    <s v="2024M11"/>
    <n v="2024"/>
    <n v="11"/>
    <s v="TX242039"/>
    <s v="03766692"/>
    <n v="1"/>
    <n v="1"/>
    <n v="3786.29"/>
    <n v="3786.29"/>
    <s v="AP01229654"/>
    <n v="2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05-21T00:00:00"/>
    <d v="2024-05-21T00:00:00"/>
    <x v="3"/>
    <d v="2024-05-21T00:00:00"/>
    <d v="2024-05-13T00:00:00"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3"/>
    <s v="TREASURER"/>
    <s v="75 E CLINTON ST STE 105"/>
    <s v="-"/>
    <s v="-"/>
    <s v="A"/>
  </r>
  <r>
    <n v="2025"/>
    <s v="2025M05"/>
    <n v="2025"/>
    <n v="5"/>
    <s v="TX244030"/>
    <s v="03808395"/>
    <n v="1"/>
    <n v="1"/>
    <n v="21028"/>
    <n v="21028"/>
    <s v="AP01267097"/>
    <n v="12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11-22T00:00:00"/>
    <d v="2024-11-22T00:00:00"/>
    <x v="4"/>
    <d v="2024-11-22T00:00:00"/>
    <d v="2024-11-18T00:00:00"/>
    <x v="65"/>
    <s v="GREENE COUNTY"/>
    <s v="GREENE COU_7"/>
    <x v="65"/>
    <s v="EFT-4"/>
    <s v="XENIA"/>
    <s v="OH"/>
    <s v="45385-2699"/>
    <s v="N"/>
    <s v="-"/>
    <s v="-"/>
    <s v="-"/>
    <s v="-"/>
    <s v="REG"/>
    <s v="Regular Voucher"/>
    <x v="4"/>
    <s v="PARK DISTRICT"/>
    <s v="635 DAYTON XENIA RD"/>
    <s v="-"/>
    <s v="-"/>
    <s v="A"/>
  </r>
  <r>
    <n v="2024"/>
    <s v="2024M08"/>
    <n v="2024"/>
    <n v="8"/>
    <s v="TX241018"/>
    <s v="03665567"/>
    <n v="1"/>
    <n v="1"/>
    <n v="3481"/>
    <n v="3481"/>
    <s v="AP01211636"/>
    <n v="55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02-20T00:00:00"/>
    <d v="2024-02-20T00:00:00"/>
    <x v="2"/>
    <d v="2024-02-20T00:00:00"/>
    <m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2"/>
    <s v="PROSECUTING ATTORNEY"/>
    <s v="112 E MANSFIELD ST STE 305"/>
    <s v="-"/>
    <s v="-"/>
    <s v="A"/>
  </r>
  <r>
    <n v="2025"/>
    <s v="2025M05"/>
    <n v="2025"/>
    <n v="5"/>
    <s v="TX244079"/>
    <s v="03808444"/>
    <n v="1"/>
    <n v="1"/>
    <n v="31557"/>
    <n v="31557"/>
    <s v="AP01267097"/>
    <n v="17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11-22T00:00:00"/>
    <d v="2024-11-22T00:00:00"/>
    <x v="4"/>
    <d v="2024-11-22T00:00:00"/>
    <d v="2024-11-18T00:00:00"/>
    <x v="45"/>
    <s v="TRUMBULL COUNTY"/>
    <s v="TRUMBULL C_12"/>
    <x v="45"/>
    <s v="EFT-13"/>
    <s v="WARREN"/>
    <s v="OH"/>
    <n v="44481"/>
    <s v="N"/>
    <s v="-"/>
    <s v="-"/>
    <s v="-"/>
    <s v="-"/>
    <s v="REG"/>
    <s v="Regular Voucher"/>
    <x v="4"/>
    <s v="160 HIGH ST NW"/>
    <s v="-"/>
    <s v="-"/>
    <s v="-"/>
    <s v="A"/>
  </r>
  <r>
    <n v="2024"/>
    <s v="2024M08"/>
    <n v="2024"/>
    <n v="8"/>
    <s v="TX241073"/>
    <s v="03665622"/>
    <n v="1"/>
    <n v="1"/>
    <n v="4047"/>
    <n v="4047"/>
    <s v="AP01211636"/>
    <n v="56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02-20T00:00:00"/>
    <d v="2024-02-20T00:00:00"/>
    <x v="2"/>
    <d v="2024-02-20T00:00:00"/>
    <m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2"/>
    <s v="TREASURER"/>
    <s v="109 S WASHINGTON ST STE 2105"/>
    <s v="-"/>
    <s v="-"/>
    <s v="A"/>
  </r>
  <r>
    <n v="2025"/>
    <s v="2024M12"/>
    <n v="2024"/>
    <n v="2"/>
    <s v="TX243009"/>
    <s v="03807550"/>
    <n v="1"/>
    <n v="1"/>
    <n v="8098"/>
    <n v="8098"/>
    <s v="AP01248173"/>
    <n v="1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8"/>
    <n v="334"/>
    <s v="DDD Subsidies Interface"/>
    <s v="PO00167665"/>
    <n v="1"/>
    <n v="1"/>
    <d v="2024-06-10T00:00:00"/>
    <d v="2024-08-22T00:00:00"/>
    <x v="1"/>
    <d v="2024-08-22T00:00:00"/>
    <d v="2024-08-15T00:00:00"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1"/>
    <s v="BOARD OF COMMISSIONERS"/>
    <s v="800 MOUNT ORAB PIKE STE 101"/>
    <s v="-"/>
    <s v="-"/>
    <s v="A"/>
  </r>
  <r>
    <n v="2024"/>
    <s v="2024M08"/>
    <n v="2024"/>
    <n v="8"/>
    <s v="TX241007"/>
    <s v="03665556"/>
    <n v="1"/>
    <n v="1"/>
    <n v="2803"/>
    <n v="2803"/>
    <s v="AP01211636"/>
    <n v="55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02-20T00:00:00"/>
    <d v="2024-02-20T00:00:00"/>
    <x v="2"/>
    <d v="2024-02-20T00:00:00"/>
    <m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2"/>
    <s v="20 E 1ST STREET"/>
    <s v="-"/>
    <s v="-"/>
    <s v="-"/>
    <s v="A"/>
  </r>
  <r>
    <n v="2024"/>
    <s v="2024M08"/>
    <n v="2024"/>
    <n v="8"/>
    <s v="TX241077"/>
    <s v="03665626"/>
    <n v="1"/>
    <n v="1"/>
    <n v="14153"/>
    <n v="14153"/>
    <s v="AP01211636"/>
    <n v="56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02-20T00:00:00"/>
    <d v="2024-02-20T00:00:00"/>
    <x v="2"/>
    <d v="2024-02-20T00:00:00"/>
    <m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2"/>
    <s v="160 HIGH ST NW"/>
    <s v="-"/>
    <s v="-"/>
    <s v="-"/>
    <s v="A"/>
  </r>
  <r>
    <n v="2025"/>
    <s v="2025M06"/>
    <n v="2025"/>
    <n v="6"/>
    <s v="TX244094"/>
    <s v="00195335"/>
    <n v="1"/>
    <n v="1"/>
    <n v="2553.88"/>
    <n v="2553.88"/>
    <s v="AP01269891"/>
    <n v="20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12-10T00:00:00"/>
    <d v="2024-12-10T00:00:00"/>
    <x v="0"/>
    <d v="2024-12-10T00:00:00"/>
    <d v="2024-12-02T00:00:00"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0"/>
    <s v="PROSECUTOR"/>
    <s v="147A W MAIN ST"/>
    <s v="-"/>
    <s v="-"/>
    <s v="A"/>
  </r>
  <r>
    <n v="2025"/>
    <s v="2025M05"/>
    <n v="2025"/>
    <n v="5"/>
    <s v="TX244025"/>
    <s v="03808390"/>
    <n v="1"/>
    <n v="1"/>
    <n v="4896"/>
    <n v="4896"/>
    <s v="AP01267097"/>
    <n v="12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11-22T00:00:00"/>
    <d v="2024-11-22T00:00:00"/>
    <x v="4"/>
    <d v="2024-11-22T00:00:00"/>
    <d v="2024-11-18T00:00:00"/>
    <x v="54"/>
    <s v="FAYETTE COUNTY"/>
    <s v="FAYETTE CO_7"/>
    <x v="54"/>
    <s v="EFT-11"/>
    <s v="WASHINGTON COURT HOUSE"/>
    <s v="OH"/>
    <n v="43160"/>
    <s v="N"/>
    <s v="-"/>
    <s v="-"/>
    <s v="-"/>
    <s v="-"/>
    <s v="REG"/>
    <s v="Regular Voucher"/>
    <x v="4"/>
    <s v="110 E COURT ST FL 3"/>
    <s v="-"/>
    <s v="-"/>
    <s v="-"/>
    <s v="A"/>
  </r>
  <r>
    <n v="2025"/>
    <s v="2025M05"/>
    <n v="2025"/>
    <n v="5"/>
    <s v="TX244052"/>
    <s v="03808417"/>
    <n v="1"/>
    <n v="1"/>
    <n v="11526"/>
    <n v="11526"/>
    <s v="AP01267097"/>
    <n v="15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11-22T00:00:00"/>
    <d v="2024-11-22T00:00:00"/>
    <x v="4"/>
    <d v="2024-11-22T00:00:00"/>
    <d v="2024-11-18T00:00:00"/>
    <x v="60"/>
    <s v="MARION COUNTY"/>
    <s v="MARION COU_4"/>
    <x v="60"/>
    <s v="EFT-14"/>
    <s v="MARION"/>
    <s v="OH"/>
    <s v="43302-3646"/>
    <s v="N"/>
    <s v="-"/>
    <s v="-"/>
    <s v="-"/>
    <s v="-"/>
    <s v="REG"/>
    <s v="Regular Voucher"/>
    <x v="4"/>
    <s v="TREASURER"/>
    <s v="222 W CENTER ST STE 1041"/>
    <s v="-"/>
    <s v="-"/>
    <s v="A"/>
  </r>
  <r>
    <n v="2025"/>
    <s v="2025M05"/>
    <n v="2025"/>
    <n v="5"/>
    <s v="TX244006"/>
    <s v="03808371"/>
    <n v="1"/>
    <n v="1"/>
    <n v="8907.48"/>
    <n v="8907.48"/>
    <s v="AP01267097"/>
    <n v="10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5"/>
    <n v="334"/>
    <s v="DDD Subsidies Interface"/>
    <s v="-"/>
    <n v="0"/>
    <n v="0"/>
    <d v="2024-11-22T00:00:00"/>
    <d v="2024-11-22T00:00:00"/>
    <x v="4"/>
    <d v="2024-11-22T00:00:00"/>
    <d v="2024-11-18T00:00:00"/>
    <x v="14"/>
    <s v="ATHENS COUNTY"/>
    <s v="ATHENS COU_10"/>
    <x v="14"/>
    <s v="EFT-12"/>
    <s v="ATHENS"/>
    <s v="OH"/>
    <s v="45701-0130"/>
    <s v="N"/>
    <s v="-"/>
    <s v="-"/>
    <s v="-"/>
    <s v="-"/>
    <s v="REG"/>
    <s v="Regular Voucher"/>
    <x v="4"/>
    <s v="ATHENS HOCKING VINTON ADAMHSBD"/>
    <s v="PO BOX 130"/>
    <s v="-"/>
    <s v="-"/>
    <s v="A"/>
  </r>
  <r>
    <n v="2025"/>
    <s v="2024M12"/>
    <n v="2024"/>
    <n v="2"/>
    <s v="TX243053"/>
    <s v="03807594"/>
    <n v="1"/>
    <n v="1"/>
    <n v="7021"/>
    <n v="7021"/>
    <s v="AP01248173"/>
    <n v="1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4"/>
    <n v="334"/>
    <s v="DDD Subsidies Interface"/>
    <s v="PO00167665"/>
    <n v="1"/>
    <n v="1"/>
    <d v="2024-06-10T00:00:00"/>
    <d v="2024-08-22T00:00:00"/>
    <x v="1"/>
    <d v="2024-08-22T00:00:00"/>
    <d v="2024-08-15T00:00:00"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1"/>
    <s v="COURTHOUSE"/>
    <s v="101 N MAIN"/>
    <s v="-"/>
    <s v="-"/>
    <s v="A"/>
  </r>
  <r>
    <n v="2025"/>
    <s v="2025M06"/>
    <n v="2025"/>
    <n v="6"/>
    <s v="TX244092"/>
    <s v="00195333"/>
    <n v="1"/>
    <n v="1"/>
    <n v="421.05"/>
    <n v="421.05"/>
    <s v="AP01269891"/>
    <n v="20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12-10T00:00:00"/>
    <d v="2024-12-10T00:00:00"/>
    <x v="0"/>
    <d v="2024-12-10T00:00:00"/>
    <d v="2024-12-02T00:00:00"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0"/>
    <s v="TREASURERS OFFICE"/>
    <s v="25 W JEFFERSON ST"/>
    <s v="-"/>
    <s v="-"/>
    <s v="A"/>
  </r>
  <r>
    <n v="2025"/>
    <s v="2024M12"/>
    <n v="2024"/>
    <n v="2"/>
    <s v="TX243042"/>
    <s v="03807583"/>
    <n v="1"/>
    <n v="1"/>
    <n v="13866"/>
    <n v="13866"/>
    <s v="AP01248173"/>
    <n v="1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1"/>
    <n v="334"/>
    <s v="DDD Subsidies Interface"/>
    <s v="PO00167665"/>
    <n v="1"/>
    <n v="1"/>
    <d v="2024-06-10T00:00:00"/>
    <d v="2024-08-22T00:00:00"/>
    <x v="1"/>
    <d v="2024-08-22T00:00:00"/>
    <d v="2024-08-15T00:00:00"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1"/>
    <s v="TREASURERS OFFICE"/>
    <s v="PO BOX 398"/>
    <s v="-"/>
    <s v="-"/>
    <s v="A"/>
  </r>
  <r>
    <n v="2025"/>
    <s v="2025M05"/>
    <n v="2025"/>
    <n v="5"/>
    <s v="TX244064"/>
    <s v="03808429"/>
    <n v="1"/>
    <n v="1"/>
    <n v="2989"/>
    <n v="2989"/>
    <s v="AP01267097"/>
    <n v="16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11-22T00:00:00"/>
    <d v="2024-11-22T00:00:00"/>
    <x v="4"/>
    <d v="2024-11-22T00:00:00"/>
    <d v="2024-11-18T00:00:00"/>
    <x v="81"/>
    <s v="PAULDING COUNTY"/>
    <s v="PAULDING C_9"/>
    <x v="81"/>
    <s v="EFT-15"/>
    <s v="PAULDING"/>
    <s v="OH"/>
    <n v="45879"/>
    <s v="N"/>
    <s v="-"/>
    <s v="-"/>
    <s v="-"/>
    <s v="-"/>
    <s v="REG"/>
    <s v="Regular Voucher"/>
    <x v="4"/>
    <s v="TREASURERS OFFICE"/>
    <s v="115 N WILLIAMS ST"/>
    <s v="-"/>
    <s v="-"/>
    <s v="A"/>
  </r>
  <r>
    <n v="2024"/>
    <s v="2024M08"/>
    <n v="2024"/>
    <n v="8"/>
    <s v="TX241008"/>
    <s v="03665557"/>
    <n v="1"/>
    <n v="1"/>
    <n v="4624"/>
    <n v="4624"/>
    <s v="AP01211636"/>
    <n v="55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02-20T00:00:00"/>
    <d v="2024-02-20T00:00:00"/>
    <x v="2"/>
    <d v="2024-02-20T00:00:00"/>
    <m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2"/>
    <s v="PROSECUTOR"/>
    <s v="147A W MAIN ST"/>
    <s v="-"/>
    <s v="-"/>
    <s v="A"/>
  </r>
  <r>
    <n v="2024"/>
    <s v="2024M08"/>
    <n v="2024"/>
    <n v="8"/>
    <s v="TX241032"/>
    <s v="03665581"/>
    <n v="1"/>
    <n v="1"/>
    <n v="56455"/>
    <n v="56455"/>
    <s v="AP01211636"/>
    <n v="55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02-20T00:00:00"/>
    <d v="2024-02-20T00:00:00"/>
    <x v="2"/>
    <d v="2024-02-20T00:00:00"/>
    <m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2"/>
    <s v="GENERAL HEALTH DISTRICT"/>
    <s v="250 WILLIAM HOWARD TAFT RD FL 2"/>
    <s v="-"/>
    <s v="-"/>
    <s v="A"/>
  </r>
  <r>
    <n v="2024"/>
    <s v="2024M11"/>
    <n v="2024"/>
    <n v="11"/>
    <s v="TX242075"/>
    <s v="03766728"/>
    <n v="1"/>
    <n v="1"/>
    <n v="38338"/>
    <n v="38338"/>
    <s v="AP01229654"/>
    <n v="3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05-21T00:00:00"/>
    <d v="2024-05-21T00:00:00"/>
    <x v="3"/>
    <d v="2024-05-21T00:00:00"/>
    <d v="2024-05-13T00:00:00"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3"/>
    <s v="160 HIGH ST NW"/>
    <s v="-"/>
    <s v="-"/>
    <s v="-"/>
    <s v="A"/>
  </r>
  <r>
    <n v="2024"/>
    <s v="2024M11"/>
    <n v="2024"/>
    <n v="11"/>
    <s v="TX242041"/>
    <s v="03766694"/>
    <n v="1"/>
    <n v="1"/>
    <n v="2026.67"/>
    <n v="2026.67"/>
    <s v="AP01229654"/>
    <n v="2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05-21T00:00:00"/>
    <d v="2024-05-21T00:00:00"/>
    <x v="3"/>
    <d v="2024-05-21T00:00:00"/>
    <d v="2024-05-13T00:00:00"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3"/>
    <s v="TREASURERS OFFICE"/>
    <s v="226 MAIN ST"/>
    <s v="-"/>
    <s v="-"/>
    <s v="A"/>
  </r>
  <r>
    <n v="2024"/>
    <s v="2024M11"/>
    <n v="2024"/>
    <n v="11"/>
    <s v="TX242020"/>
    <s v="03766673"/>
    <n v="1"/>
    <n v="1"/>
    <n v="10268"/>
    <n v="10268"/>
    <s v="AP01229654"/>
    <n v="2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05-21T00:00:00"/>
    <d v="2024-05-21T00:00:00"/>
    <x v="3"/>
    <d v="2024-05-21T00:00:00"/>
    <d v="2024-05-13T00:00:00"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3"/>
    <s v="TREASURERS OFFICE"/>
    <s v="DARKE COUNTY COURTHOUSE"/>
    <s v="-"/>
    <s v="-"/>
    <s v="A"/>
  </r>
  <r>
    <n v="2024"/>
    <s v="2024M08"/>
    <n v="2024"/>
    <n v="8"/>
    <s v="TX241003"/>
    <s v="03665552"/>
    <n v="1"/>
    <n v="1"/>
    <n v="7567"/>
    <n v="7567"/>
    <s v="AP01211636"/>
    <n v="55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02-20T00:00:00"/>
    <d v="2024-02-20T00:00:00"/>
    <x v="2"/>
    <d v="2024-02-20T00:00:00"/>
    <m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2"/>
    <s v="TREASURER"/>
    <s v="PO BOX 1243"/>
    <s v="-"/>
    <s v="-"/>
    <s v="A"/>
  </r>
  <r>
    <n v="2025"/>
    <s v="2024M12"/>
    <n v="2024"/>
    <n v="2"/>
    <s v="TX243077"/>
    <s v="03807618"/>
    <n v="1"/>
    <n v="1"/>
    <n v="39309"/>
    <n v="39309"/>
    <s v="AP01248173"/>
    <n v="2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8"/>
    <n v="334"/>
    <s v="DDD Subsidies Interface"/>
    <s v="PO00167665"/>
    <n v="1"/>
    <n v="1"/>
    <d v="2024-06-10T00:00:00"/>
    <d v="2024-08-22T00:00:00"/>
    <x v="1"/>
    <d v="2024-08-22T00:00:00"/>
    <d v="2024-08-15T00:00:00"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1"/>
    <s v="160 HIGH ST NW"/>
    <s v="-"/>
    <s v="-"/>
    <s v="-"/>
    <s v="A"/>
  </r>
  <r>
    <n v="2025"/>
    <s v="2025M05"/>
    <n v="2025"/>
    <n v="5"/>
    <s v="TX244050"/>
    <s v="03808415"/>
    <n v="1"/>
    <n v="1"/>
    <n v="6414"/>
    <n v="6414"/>
    <s v="AP01267097"/>
    <n v="14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11-22T00:00:00"/>
    <d v="2024-11-22T00:00:00"/>
    <x v="4"/>
    <d v="2024-11-22T00:00:00"/>
    <d v="2024-11-18T00:00:00"/>
    <x v="43"/>
    <s v="MADISON COUNTY"/>
    <s v="MADISON CO_14"/>
    <x v="43"/>
    <s v="CHK"/>
    <s v="LONDON"/>
    <s v="OH"/>
    <s v="43140-0675"/>
    <s v="N"/>
    <s v="-"/>
    <s v="-"/>
    <s v="-"/>
    <s v="-"/>
    <s v="REG"/>
    <s v="Regular Voucher"/>
    <x v="4"/>
    <s v="TREASURERS OFFICE"/>
    <s v="PO BOX 675"/>
    <s v="-"/>
    <s v="-"/>
    <s v="A"/>
  </r>
  <r>
    <n v="2024"/>
    <s v="2024M11"/>
    <n v="2024"/>
    <n v="11"/>
    <s v="TX242054"/>
    <s v="03766707"/>
    <n v="1"/>
    <n v="1"/>
    <n v="3194"/>
    <n v="3194"/>
    <s v="AP01229654"/>
    <n v="2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05-21T00:00:00"/>
    <d v="2024-05-21T00:00:00"/>
    <x v="3"/>
    <d v="2024-05-21T00:00:00"/>
    <d v="2024-05-13T00:00:00"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3"/>
    <s v="TREASURER OFFICE"/>
    <s v="101 N MAIN ST RM 21"/>
    <s v="-"/>
    <s v="-"/>
    <s v="A"/>
  </r>
  <r>
    <n v="2025"/>
    <s v="2025M05"/>
    <n v="2025"/>
    <n v="5"/>
    <s v="TX244023"/>
    <s v="03808388"/>
    <n v="1"/>
    <n v="1"/>
    <n v="12803"/>
    <n v="12803"/>
    <s v="AP01267097"/>
    <n v="12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11-22T00:00:00"/>
    <d v="2024-11-22T00:00:00"/>
    <x v="4"/>
    <d v="2024-11-22T00:00:00"/>
    <d v="2024-11-18T00:00:00"/>
    <x v="19"/>
    <s v="ERIE COUNTY"/>
    <s v="ERIE COUNT_9"/>
    <x v="19"/>
    <s v="EFT-14"/>
    <s v="SANDUSKY"/>
    <s v="OH"/>
    <n v="44870"/>
    <s v="N"/>
    <s v="-"/>
    <s v="-"/>
    <s v="-"/>
    <s v="-"/>
    <s v="REG"/>
    <s v="Regular Voucher"/>
    <x v="4"/>
    <s v="TREASURER"/>
    <s v="247 COLUMBUS AVE STE 210"/>
    <s v="-"/>
    <s v="-"/>
    <s v="A"/>
  </r>
  <r>
    <n v="2025"/>
    <s v="2024M12"/>
    <n v="2024"/>
    <n v="2"/>
    <s v="TX243035"/>
    <s v="03807576"/>
    <n v="1"/>
    <n v="1"/>
    <n v="4201"/>
    <n v="4201"/>
    <s v="AP01248173"/>
    <n v="1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4"/>
    <n v="334"/>
    <s v="DDD Subsidies Interface"/>
    <s v="PO00167665"/>
    <n v="1"/>
    <n v="1"/>
    <d v="2024-06-10T00:00:00"/>
    <d v="2024-08-22T00:00:00"/>
    <x v="1"/>
    <d v="2024-08-22T00:00:00"/>
    <d v="2024-08-15T00:00:00"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1"/>
    <s v="COURTHOUSE"/>
    <s v="100 W MARKET ST"/>
    <s v="-"/>
    <s v="-"/>
    <s v="A"/>
  </r>
  <r>
    <n v="2025"/>
    <s v="2025M05"/>
    <n v="2025"/>
    <n v="5"/>
    <s v="TX244038"/>
    <s v="03808403"/>
    <n v="1"/>
    <n v="1"/>
    <n v="5719"/>
    <n v="5719"/>
    <s v="AP01267097"/>
    <n v="13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11-22T00:00:00"/>
    <d v="2024-11-22T00:00:00"/>
    <x v="4"/>
    <d v="2024-11-22T00:00:00"/>
    <d v="2024-11-18T00:00:00"/>
    <x v="50"/>
    <s v="HOCKING COUNTY"/>
    <s v="HOCKING CO_10"/>
    <x v="50"/>
    <s v="EFT-1"/>
    <s v="LOGAN"/>
    <s v="OH"/>
    <s v="43138-0387"/>
    <s v="N"/>
    <s v="-"/>
    <s v="-"/>
    <s v="-"/>
    <s v="-"/>
    <s v="REG"/>
    <s v="Regular Voucher"/>
    <x v="4"/>
    <s v="BOARD OF MR/DD"/>
    <s v="PO BOX 387"/>
    <s v="-"/>
    <s v="-"/>
    <s v="A"/>
  </r>
  <r>
    <n v="2024"/>
    <s v="2024M11"/>
    <n v="2024"/>
    <n v="11"/>
    <s v="TX242045"/>
    <s v="03766698"/>
    <n v="1"/>
    <n v="1"/>
    <n v="11840"/>
    <n v="11840"/>
    <s v="AP01229654"/>
    <n v="2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05-21T00:00:00"/>
    <d v="2024-05-21T00:00:00"/>
    <x v="3"/>
    <d v="2024-05-21T00:00:00"/>
    <d v="2024-05-13T00:00:00"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3"/>
    <s v="TREASURERS OFFICE"/>
    <s v="1 VETERANS SQ"/>
    <s v="-"/>
    <s v="-"/>
    <s v="A"/>
  </r>
  <r>
    <n v="2024"/>
    <s v="2024M11"/>
    <n v="2024"/>
    <n v="11"/>
    <s v="TX242016"/>
    <s v="03766669"/>
    <n v="1"/>
    <n v="1"/>
    <n v="19834"/>
    <n v="19834"/>
    <s v="AP01229654"/>
    <n v="2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05-21T00:00:00"/>
    <d v="2024-05-21T00:00:00"/>
    <x v="3"/>
    <d v="2024-05-21T00:00:00"/>
    <d v="2024-05-13T00:00:00"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3"/>
    <s v="TREASURER"/>
    <s v="105 S MARKET ST"/>
    <s v="-"/>
    <s v="-"/>
    <s v="A"/>
  </r>
  <r>
    <n v="2025"/>
    <s v="2025M05"/>
    <n v="2025"/>
    <n v="5"/>
    <s v="TX244015"/>
    <s v="03808380"/>
    <n v="1"/>
    <n v="1"/>
    <n v="6942"/>
    <n v="6942"/>
    <s v="AP01267097"/>
    <n v="11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11-22T00:00:00"/>
    <d v="2024-11-22T00:00:00"/>
    <x v="4"/>
    <d v="2024-11-22T00:00:00"/>
    <d v="2024-11-18T00:00:00"/>
    <x v="70"/>
    <s v="CLINTON COUNTY"/>
    <s v="CLINTON CO_8"/>
    <x v="70"/>
    <s v="EFT-1"/>
    <s v="WILMINGTON"/>
    <s v="OH"/>
    <n v="45177"/>
    <s v="N"/>
    <s v="-"/>
    <s v="-"/>
    <s v="-"/>
    <s v="-"/>
    <s v="REG"/>
    <s v="Regular Voucher"/>
    <x v="4"/>
    <s v="BOARD OF DD"/>
    <s v="4425 STATE ROUTE 730"/>
    <s v="-"/>
    <s v="-"/>
    <s v="A"/>
  </r>
  <r>
    <n v="2025"/>
    <s v="2024M12"/>
    <n v="2024"/>
    <n v="2"/>
    <s v="TX243072"/>
    <s v="03807613"/>
    <n v="1"/>
    <n v="1"/>
    <n v="11241"/>
    <n v="11241"/>
    <s v="AP01248173"/>
    <n v="2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4"/>
    <n v="334"/>
    <s v="DDD Subsidies Interface"/>
    <s v="PO00167665"/>
    <n v="1"/>
    <n v="1"/>
    <d v="2024-06-10T00:00:00"/>
    <d v="2024-08-22T00:00:00"/>
    <x v="1"/>
    <d v="2024-08-22T00:00:00"/>
    <d v="2024-08-15T00:00:00"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1"/>
    <s v="TREASURER"/>
    <s v="109 S WASHINGTON ST STE 2105"/>
    <s v="-"/>
    <s v="-"/>
    <s v="A"/>
  </r>
  <r>
    <n v="2024"/>
    <s v="2024M08"/>
    <n v="2024"/>
    <n v="8"/>
    <s v="TX241001"/>
    <s v="03665550"/>
    <n v="1"/>
    <n v="1"/>
    <n v="1793.28"/>
    <n v="1793.28"/>
    <s v="AP01211636"/>
    <n v="55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1"/>
    <n v="334"/>
    <s v="DDD Subsidies Interface"/>
    <s v="-"/>
    <n v="0"/>
    <n v="0"/>
    <d v="2024-02-20T00:00:00"/>
    <d v="2024-02-20T00:00:00"/>
    <x v="2"/>
    <d v="2024-02-20T00:00:00"/>
    <m/>
    <x v="63"/>
    <s v="ADAMS COUNTY"/>
    <s v="ADAMS COUN_9"/>
    <x v="63"/>
    <s v="CHK"/>
    <s v="WEST UNION"/>
    <s v="OH"/>
    <n v="45693"/>
    <s v="-"/>
    <s v="-"/>
    <s v="-"/>
    <s v="-"/>
    <s v="-"/>
    <s v="REG"/>
    <s v="Regular Voucher"/>
    <x v="2"/>
    <s v="PROSECUTORS OFFICE"/>
    <s v="110 W MAIN ST"/>
    <s v="-"/>
    <s v="-"/>
    <s v="A"/>
  </r>
  <r>
    <n v="2025"/>
    <s v="2025M05"/>
    <n v="2025"/>
    <n v="5"/>
    <s v="TX244024"/>
    <s v="03808389"/>
    <n v="1"/>
    <n v="1"/>
    <n v="20312"/>
    <n v="20312"/>
    <s v="AP01267097"/>
    <n v="12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11-22T00:00:00"/>
    <d v="2024-11-22T00:00:00"/>
    <x v="4"/>
    <d v="2024-11-22T00:00:00"/>
    <d v="2024-11-18T00:00:00"/>
    <x v="20"/>
    <s v="FAIRFIELD COUNTY"/>
    <s v="FAIRFIELD _44"/>
    <x v="20"/>
    <s v="EFT-12"/>
    <s v="LANCASTER"/>
    <s v="OH"/>
    <n v="43130"/>
    <s v="N"/>
    <s v="-"/>
    <s v="-"/>
    <s v="-"/>
    <s v="-"/>
    <s v="REG"/>
    <s v="Regular Voucher"/>
    <x v="4"/>
    <s v="TREASURER'S OFFICE"/>
    <s v="-"/>
    <s v="-"/>
    <s v="-"/>
    <s v="A"/>
  </r>
  <r>
    <n v="2024"/>
    <s v="2024M11"/>
    <n v="2024"/>
    <n v="11"/>
    <s v="TX242022"/>
    <s v="03766675"/>
    <n v="1"/>
    <n v="1"/>
    <n v="31104"/>
    <n v="31104"/>
    <s v="AP01229654"/>
    <n v="2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05-21T00:00:00"/>
    <d v="2024-05-21T00:00:00"/>
    <x v="3"/>
    <d v="2024-05-21T00:00:00"/>
    <d v="2024-05-13T00:00:00"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3"/>
    <s v="TREASURER"/>
    <s v="140 N SANDUSKY ST"/>
    <s v="-"/>
    <s v="-"/>
    <s v="A"/>
  </r>
  <r>
    <n v="2024"/>
    <s v="2024M11"/>
    <n v="2024"/>
    <n v="11"/>
    <s v="TX242012"/>
    <s v="03766665"/>
    <n v="1"/>
    <n v="1"/>
    <n v="7521.54"/>
    <n v="7521.54"/>
    <s v="AP01229654"/>
    <n v="2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05-21T00:00:00"/>
    <d v="2024-05-21T00:00:00"/>
    <x v="3"/>
    <d v="2024-05-21T00:00:00"/>
    <d v="2024-05-13T00:00:00"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3"/>
    <s v="COURTHOUSE"/>
    <s v="200 N MAIN ST"/>
    <s v="-"/>
    <s v="-"/>
    <s v="A"/>
  </r>
  <r>
    <n v="2025"/>
    <s v="2025M05"/>
    <n v="2025"/>
    <n v="5"/>
    <s v="TX244002"/>
    <s v="03808367"/>
    <n v="1"/>
    <n v="1"/>
    <n v="183500"/>
    <n v="183500"/>
    <s v="AP01267097"/>
    <n v="12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11-22T00:00:00"/>
    <d v="2024-11-22T00:00:00"/>
    <x v="4"/>
    <d v="2024-11-22T00:00:00"/>
    <d v="2024-11-18T00:00:00"/>
    <x v="38"/>
    <s v="ADVOCACY &amp; PROTECTIVE SERVICES INC"/>
    <s v="ADVOCACY &amp;_1"/>
    <x v="38"/>
    <s v="EFT-1"/>
    <s v="COLUMBUS"/>
    <s v="OH"/>
    <n v="43214"/>
    <s v="N"/>
    <s v="-"/>
    <s v="-"/>
    <s v="-"/>
    <s v="-"/>
    <s v="REG"/>
    <s v="Regular Voucher"/>
    <x v="4"/>
    <s v="4110 N HIGH ST"/>
    <s v="-"/>
    <s v="-"/>
    <s v="-"/>
    <s v="A"/>
  </r>
  <r>
    <n v="2024"/>
    <s v="2024M11"/>
    <n v="2024"/>
    <n v="11"/>
    <s v="TX242009"/>
    <s v="03766662"/>
    <n v="1"/>
    <n v="1"/>
    <n v="7897"/>
    <n v="7897"/>
    <s v="AP01229654"/>
    <n v="2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05-21T00:00:00"/>
    <d v="2024-05-21T00:00:00"/>
    <x v="3"/>
    <d v="2024-05-21T00:00:00"/>
    <d v="2024-05-13T00:00:00"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3"/>
    <s v="BOARD OF COMMISSIONERS"/>
    <s v="800 MOUNT ORAB PIKE STE 101"/>
    <s v="-"/>
    <s v="-"/>
    <s v="A"/>
  </r>
  <r>
    <n v="2024"/>
    <s v="2024M08"/>
    <n v="2024"/>
    <n v="8"/>
    <s v="TX241009"/>
    <s v="03665558"/>
    <n v="1"/>
    <n v="1"/>
    <n v="2915"/>
    <n v="2915"/>
    <s v="AP01211636"/>
    <n v="55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02-20T00:00:00"/>
    <d v="2024-02-20T00:00:00"/>
    <x v="2"/>
    <d v="2024-02-20T00:00:00"/>
    <m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2"/>
    <s v="BOARD OF COMMISSIONERS"/>
    <s v="800 MOUNT ORAB PIKE STE 101"/>
    <s v="-"/>
    <s v="-"/>
    <s v="A"/>
  </r>
  <r>
    <n v="2025"/>
    <s v="2025M06"/>
    <n v="2025"/>
    <n v="6"/>
    <s v="TX244144"/>
    <s v="00195385"/>
    <n v="1"/>
    <n v="1"/>
    <n v="1054.9000000000001"/>
    <n v="1054.9000000000001"/>
    <s v="AP01269891"/>
    <n v="25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12-10T00:00:00"/>
    <d v="2024-12-10T00:00:00"/>
    <x v="0"/>
    <d v="2024-12-10T00:00:00"/>
    <d v="2024-12-02T00:00:00"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0"/>
    <s v="TREASURERS OFFICE"/>
    <s v="48 E HIGH ST RM 4"/>
    <s v="-"/>
    <s v="-"/>
    <s v="A"/>
  </r>
  <r>
    <n v="2025"/>
    <s v="2025M06"/>
    <n v="2025"/>
    <n v="6"/>
    <s v="TX244133"/>
    <s v="00195374"/>
    <n v="1"/>
    <n v="1"/>
    <n v="659.52"/>
    <n v="659.52"/>
    <s v="AP01269891"/>
    <n v="24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12-10T00:00:00"/>
    <d v="2024-12-10T00:00:00"/>
    <x v="0"/>
    <d v="2024-12-10T00:00:00"/>
    <d v="2024-12-02T00:00:00"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0"/>
    <s v="TREASURERS OFFICE"/>
    <s v="ONE GOVERNMENT CTR STE 500"/>
    <s v="-"/>
    <s v="-"/>
    <s v="A"/>
  </r>
  <r>
    <n v="2025"/>
    <s v="2025M06"/>
    <n v="2025"/>
    <n v="6"/>
    <s v="TX244158"/>
    <s v="00195399"/>
    <n v="1"/>
    <n v="1"/>
    <n v="252.17"/>
    <n v="252.17"/>
    <s v="AP01269891"/>
    <n v="27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12-10T00:00:00"/>
    <d v="2024-12-10T00:00:00"/>
    <x v="0"/>
    <d v="2024-12-10T00:00:00"/>
    <d v="2024-12-02T00:00:00"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0"/>
    <s v="PO BOX 4249"/>
    <s v="-"/>
    <s v="-"/>
    <s v="-"/>
    <s v="A"/>
  </r>
  <r>
    <n v="2025"/>
    <s v="2025M06"/>
    <n v="2025"/>
    <n v="6"/>
    <s v="TX244146"/>
    <s v="00195387"/>
    <n v="1"/>
    <n v="1"/>
    <n v="252.78"/>
    <n v="252.78"/>
    <s v="AP01269891"/>
    <n v="26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12-10T00:00:00"/>
    <d v="2024-12-10T00:00:00"/>
    <x v="0"/>
    <d v="2024-12-10T00:00:00"/>
    <d v="2024-12-02T00:00:00"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0"/>
    <s v="TREASURERS OFFICE"/>
    <s v="290 COURTHOUSE SQ"/>
    <s v="-"/>
    <s v="-"/>
    <s v="A"/>
  </r>
  <r>
    <n v="2025"/>
    <s v="2025M06"/>
    <n v="2025"/>
    <n v="6"/>
    <s v="TX244120"/>
    <s v="00195361"/>
    <n v="1"/>
    <n v="1"/>
    <n v="325.07"/>
    <n v="325.07"/>
    <s v="AP01269891"/>
    <n v="23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12-10T00:00:00"/>
    <d v="2024-12-10T00:00:00"/>
    <x v="0"/>
    <d v="2024-12-10T00:00:00"/>
    <d v="2024-12-02T00:00:00"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0"/>
    <s v="COURTHOUSE"/>
    <s v="100 W MARKET ST"/>
    <s v="-"/>
    <s v="-"/>
    <s v="A"/>
  </r>
  <r>
    <n v="2024"/>
    <s v="2024M08"/>
    <n v="2024"/>
    <n v="8"/>
    <s v="TX241081"/>
    <s v="03665630"/>
    <n v="1"/>
    <n v="1"/>
    <n v="1294"/>
    <n v="1294"/>
    <s v="AP01211636"/>
    <n v="56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2"/>
    <n v="334"/>
    <s v="DDD Subsidies Interface"/>
    <s v="-"/>
    <n v="0"/>
    <n v="0"/>
    <d v="2024-02-20T00:00:00"/>
    <d v="2024-02-20T00:00:00"/>
    <x v="2"/>
    <d v="2024-02-20T00:00:00"/>
    <m/>
    <x v="80"/>
    <s v="VINTON COUNTY"/>
    <s v="VINTON COU_8"/>
    <x v="80"/>
    <s v="EFT-10"/>
    <s v="MC ARTHUR"/>
    <s v="OH"/>
    <n v="45651"/>
    <s v="-"/>
    <s v="-"/>
    <s v="-"/>
    <s v="-"/>
    <s v="-"/>
    <s v="REG"/>
    <s v="Regular Voucher"/>
    <x v="2"/>
    <s v="COURTHOUSE"/>
    <s v="100 E MAIN ST"/>
    <s v="-"/>
    <s v="-"/>
    <s v="A"/>
  </r>
  <r>
    <n v="2025"/>
    <s v="2025M06"/>
    <n v="2025"/>
    <n v="6"/>
    <s v="TX244170"/>
    <s v="00195411"/>
    <n v="1"/>
    <n v="1"/>
    <n v="3097"/>
    <n v="3097"/>
    <s v="AP01269891"/>
    <n v="28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12-10T00:00:00"/>
    <d v="2024-12-10T00:00:00"/>
    <x v="0"/>
    <d v="2024-12-10T00:00:00"/>
    <d v="2024-12-02T00:00:00"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0"/>
    <s v="TREASURERS OFFICE"/>
    <s v="1 COURTHOUSE SQ"/>
    <s v="-"/>
    <s v="-"/>
    <s v="A"/>
  </r>
  <r>
    <n v="2025"/>
    <s v="2024M12"/>
    <n v="2024"/>
    <n v="2"/>
    <s v="TX243075"/>
    <s v="03807616"/>
    <n v="1"/>
    <n v="1"/>
    <n v="80538"/>
    <n v="80538"/>
    <s v="AP01248173"/>
    <n v="2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6"/>
    <n v="334"/>
    <s v="DDD Subsidies Interface"/>
    <s v="PO00167665"/>
    <n v="1"/>
    <n v="1"/>
    <d v="2024-06-10T00:00:00"/>
    <d v="2024-08-22T00:00:00"/>
    <x v="1"/>
    <d v="2024-08-22T00:00:00"/>
    <d v="2024-08-15T00:00:00"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1"/>
    <s v="COMMISSIONERS"/>
    <s v="110 CENTRAL PLZ S STE 240"/>
    <s v="-"/>
    <s v="-"/>
    <s v="A"/>
  </r>
  <r>
    <n v="2025"/>
    <s v="2025M06"/>
    <n v="2025"/>
    <n v="6"/>
    <s v="TX244108"/>
    <s v="00195349"/>
    <n v="1"/>
    <n v="1"/>
    <n v="361.55"/>
    <n v="361.55"/>
    <s v="AP01269891"/>
    <n v="22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12-10T00:00:00"/>
    <d v="2024-12-10T00:00:00"/>
    <x v="0"/>
    <d v="2024-12-10T00:00:00"/>
    <d v="2024-12-02T00:00:00"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0"/>
    <s v="TREASURER"/>
    <s v="140 N SANDUSKY ST"/>
    <s v="-"/>
    <s v="-"/>
    <s v="A"/>
  </r>
  <r>
    <n v="2025"/>
    <s v="2025M05"/>
    <n v="2025"/>
    <n v="5"/>
    <s v="TX244057"/>
    <s v="03808422"/>
    <n v="1"/>
    <n v="1"/>
    <n v="2629"/>
    <n v="2629"/>
    <s v="AP01267097"/>
    <n v="15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11-22T00:00:00"/>
    <d v="2024-11-22T00:00:00"/>
    <x v="4"/>
    <d v="2024-11-22T00:00:00"/>
    <d v="2024-11-18T00:00:00"/>
    <x v="6"/>
    <s v="MONROE COUNTY"/>
    <s v="MONROE COU_7"/>
    <x v="6"/>
    <s v="EFT-9"/>
    <s v="WOODSFIELD"/>
    <s v="OH"/>
    <n v="43793"/>
    <s v="N"/>
    <s v="-"/>
    <s v="-"/>
    <s v="-"/>
    <s v="-"/>
    <s v="REG"/>
    <s v="Regular Voucher"/>
    <x v="4"/>
    <s v="TREASURER OFFICE"/>
    <s v="101 N MAIN ST RM 21"/>
    <s v="-"/>
    <s v="-"/>
    <s v="A"/>
  </r>
  <r>
    <n v="2024"/>
    <s v="2024M08"/>
    <n v="2024"/>
    <n v="8"/>
    <s v="TX241019"/>
    <s v="03665568"/>
    <n v="1"/>
    <n v="1"/>
    <n v="98231"/>
    <n v="98231"/>
    <s v="AP01211636"/>
    <n v="55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02-20T00:00:00"/>
    <d v="2024-02-20T00:00:00"/>
    <x v="2"/>
    <d v="2024-02-20T00:00:00"/>
    <m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2"/>
    <s v="WESTERN RESERVE AREA AGENCY"/>
    <s v="1030 EUCLID AVE STE 318"/>
    <s v="-"/>
    <s v="-"/>
    <s v="A"/>
  </r>
  <r>
    <n v="2025"/>
    <s v="2025M05"/>
    <n v="2025"/>
    <n v="5"/>
    <s v="TX244082"/>
    <s v="03808447"/>
    <n v="1"/>
    <n v="1"/>
    <n v="4790"/>
    <n v="4790"/>
    <s v="AP01267097"/>
    <n v="18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11-22T00:00:00"/>
    <d v="2024-11-22T00:00:00"/>
    <x v="4"/>
    <d v="2024-11-22T00:00:00"/>
    <d v="2024-11-18T00:00:00"/>
    <x v="75"/>
    <s v="VAN WERT COUNTY"/>
    <s v="VAN WERT C_8"/>
    <x v="75"/>
    <s v="EFT-13"/>
    <s v="VAN WERT"/>
    <s v="OH"/>
    <n v="45891"/>
    <s v="N"/>
    <s v="-"/>
    <s v="-"/>
    <s v="-"/>
    <s v="-"/>
    <s v="REG"/>
    <s v="Regular Voucher"/>
    <x v="4"/>
    <s v="COUNTY CAC"/>
    <s v="719 E CRAWFORD ST"/>
    <s v="-"/>
    <s v="-"/>
    <s v="A"/>
  </r>
  <r>
    <n v="2025"/>
    <s v="2024M12"/>
    <n v="2024"/>
    <n v="2"/>
    <s v="TX243037"/>
    <s v="03807578"/>
    <n v="1"/>
    <n v="1"/>
    <n v="9436"/>
    <n v="9436"/>
    <s v="AP01248173"/>
    <n v="1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6"/>
    <n v="334"/>
    <s v="DDD Subsidies Interface"/>
    <s v="PO00167665"/>
    <n v="1"/>
    <n v="1"/>
    <d v="2024-06-10T00:00:00"/>
    <d v="2024-08-22T00:00:00"/>
    <x v="1"/>
    <d v="2024-08-22T00:00:00"/>
    <d v="2024-08-15T00:00:00"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1"/>
    <s v="COUNTY AUDITOR"/>
    <s v="PO BOX 822"/>
    <s v="-"/>
    <s v="-"/>
    <s v="A"/>
  </r>
  <r>
    <n v="2025"/>
    <s v="2024M12"/>
    <n v="2024"/>
    <n v="2"/>
    <s v="TX243003"/>
    <s v="03807544"/>
    <n v="1"/>
    <n v="1"/>
    <n v="21016"/>
    <n v="21016"/>
    <s v="AP01248173"/>
    <n v="1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2"/>
    <n v="334"/>
    <s v="DDD Subsidies Interface"/>
    <s v="PO00167665"/>
    <n v="1"/>
    <n v="1"/>
    <d v="2024-06-10T00:00:00"/>
    <d v="2024-08-22T00:00:00"/>
    <x v="1"/>
    <d v="2024-08-22T00:00:00"/>
    <d v="2024-08-15T00:00:00"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1"/>
    <s v="TREASURER"/>
    <s v="PO BOX 1243"/>
    <s v="-"/>
    <s v="-"/>
    <s v="A"/>
  </r>
  <r>
    <n v="2024"/>
    <s v="2024M08"/>
    <n v="2024"/>
    <n v="8"/>
    <s v="TX241068"/>
    <s v="03665617"/>
    <n v="1"/>
    <n v="1"/>
    <n v="1966"/>
    <n v="1966"/>
    <s v="AP01211636"/>
    <n v="56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02-20T00:00:00"/>
    <d v="2024-02-20T00:00:00"/>
    <x v="2"/>
    <d v="2024-02-20T00:00:00"/>
    <m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2"/>
    <s v="COURTHOUSE"/>
    <s v="345 E MAIN ST"/>
    <s v="-"/>
    <s v="-"/>
    <s v="A"/>
  </r>
  <r>
    <n v="2025"/>
    <s v="2024M12"/>
    <n v="2024"/>
    <n v="2"/>
    <s v="TX243045"/>
    <s v="03807586"/>
    <n v="1"/>
    <n v="1"/>
    <n v="12140"/>
    <n v="12140"/>
    <s v="AP01248173"/>
    <n v="1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4"/>
    <n v="334"/>
    <s v="DDD Subsidies Interface"/>
    <s v="PO00167665"/>
    <n v="1"/>
    <n v="1"/>
    <d v="2024-06-10T00:00:00"/>
    <d v="2024-08-22T00:00:00"/>
    <x v="1"/>
    <d v="2024-08-22T00:00:00"/>
    <d v="2024-08-15T00:00:00"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1"/>
    <s v="TREASURERS OFFICE"/>
    <s v="1 VETERANS SQ"/>
    <s v="-"/>
    <s v="-"/>
    <s v="A"/>
  </r>
  <r>
    <n v="2024"/>
    <s v="2024M08"/>
    <n v="2024"/>
    <n v="8"/>
    <s v="TX241062"/>
    <s v="03665611"/>
    <n v="1"/>
    <n v="1"/>
    <n v="1340"/>
    <n v="1340"/>
    <s v="AP01211636"/>
    <n v="56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02-20T00:00:00"/>
    <d v="2024-02-20T00:00:00"/>
    <x v="2"/>
    <d v="2024-02-20T00:00:00"/>
    <m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2"/>
    <s v="TREASURERS OFFICE"/>
    <s v="115 N WILLIAMS ST"/>
    <s v="-"/>
    <s v="-"/>
    <s v="A"/>
  </r>
  <r>
    <n v="2025"/>
    <s v="2024M12"/>
    <n v="2024"/>
    <n v="2"/>
    <s v="TX243011"/>
    <s v="03807552"/>
    <n v="1"/>
    <n v="1"/>
    <n v="6307"/>
    <n v="6307"/>
    <s v="AP01248173"/>
    <n v="1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0"/>
    <n v="334"/>
    <s v="DDD Subsidies Interface"/>
    <s v="PO00167665"/>
    <n v="1"/>
    <n v="1"/>
    <d v="2024-06-10T00:00:00"/>
    <d v="2024-08-22T00:00:00"/>
    <x v="1"/>
    <d v="2024-08-22T00:00:00"/>
    <d v="2024-08-15T00:00:00"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1"/>
    <s v="TREASURER OFFICE"/>
    <s v="119 S LISBON ST STE 103"/>
    <s v="-"/>
    <s v="-"/>
    <s v="A"/>
  </r>
  <r>
    <n v="2025"/>
    <s v="2024M12"/>
    <n v="2024"/>
    <n v="2"/>
    <s v="TX243076"/>
    <s v="03807617"/>
    <n v="1"/>
    <n v="1"/>
    <n v="111337"/>
    <n v="111337"/>
    <s v="AP01248173"/>
    <n v="2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7"/>
    <n v="334"/>
    <s v="DDD Subsidies Interface"/>
    <s v="PO00167665"/>
    <n v="1"/>
    <n v="1"/>
    <d v="2024-06-10T00:00:00"/>
    <d v="2024-08-22T00:00:00"/>
    <x v="1"/>
    <d v="2024-08-22T00:00:00"/>
    <d v="2024-08-15T00:00:00"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1"/>
    <s v="TREASURERS OFFICE"/>
    <s v="175 S MAIN ST"/>
    <s v="-"/>
    <s v="-"/>
    <s v="A"/>
  </r>
  <r>
    <n v="2024"/>
    <s v="2024M11"/>
    <n v="2024"/>
    <n v="11"/>
    <s v="TX242013"/>
    <s v="03766666"/>
    <n v="1"/>
    <n v="1"/>
    <n v="27017"/>
    <n v="27017"/>
    <s v="AP01229654"/>
    <n v="2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05-21T00:00:00"/>
    <d v="2024-05-21T00:00:00"/>
    <x v="3"/>
    <d v="2024-05-21T00:00:00"/>
    <d v="2024-05-13T00:00:00"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3"/>
    <s v="TREASURERS OFFICE"/>
    <s v="PO BOX 1305"/>
    <s v="-"/>
    <s v="-"/>
    <s v="A"/>
  </r>
  <r>
    <n v="2024"/>
    <s v="2024M08"/>
    <n v="2024"/>
    <n v="8"/>
    <s v="TX241078"/>
    <s v="03665627"/>
    <n v="1"/>
    <n v="1"/>
    <n v="5922"/>
    <n v="5922"/>
    <s v="AP01211636"/>
    <n v="56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02-20T00:00:00"/>
    <d v="2024-02-20T00:00:00"/>
    <x v="2"/>
    <d v="2024-02-20T00:00:00"/>
    <m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2"/>
    <s v="ADMINISTRATIVE OFFICES"/>
    <s v="125 E HIGH AVE"/>
    <s v="-"/>
    <s v="-"/>
    <s v="A"/>
  </r>
  <r>
    <n v="2024"/>
    <s v="2024M11"/>
    <n v="2024"/>
    <n v="11"/>
    <s v="TX242079"/>
    <s v="03766732"/>
    <n v="1"/>
    <n v="1"/>
    <n v="29875"/>
    <n v="29875"/>
    <s v="AP01229654"/>
    <n v="3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05-21T00:00:00"/>
    <d v="2024-05-21T00:00:00"/>
    <x v="3"/>
    <d v="2024-05-21T00:00:00"/>
    <d v="2024-05-13T00:00:00"/>
    <x v="32"/>
    <s v="WARREN COUNTY"/>
    <s v="WARREN COU_12"/>
    <x v="32"/>
    <s v="CHK"/>
    <s v="LEBANON"/>
    <s v="OH"/>
    <n v="45036"/>
    <s v="-"/>
    <s v="-"/>
    <s v="-"/>
    <s v="-"/>
    <s v="-"/>
    <s v="REG"/>
    <s v="Regular Voucher"/>
    <x v="3"/>
    <s v="TREASURER"/>
    <s v="406 JUSTICE DR"/>
    <s v="-"/>
    <s v="-"/>
    <s v="A"/>
  </r>
  <r>
    <n v="2025"/>
    <s v="2025M05"/>
    <n v="2025"/>
    <n v="5"/>
    <s v="TX244036"/>
    <s v="03808401"/>
    <n v="1"/>
    <n v="1"/>
    <n v="5620"/>
    <n v="5620"/>
    <s v="AP01267097"/>
    <n v="13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11-22T00:00:00"/>
    <d v="2024-11-22T00:00:00"/>
    <x v="4"/>
    <d v="2024-11-22T00:00:00"/>
    <d v="2024-11-18T00:00:00"/>
    <x v="27"/>
    <s v="HENRY COUNTY"/>
    <s v="HENRY COUN_11"/>
    <x v="27"/>
    <s v="EFT-16"/>
    <s v="NAPOLEON"/>
    <s v="OH"/>
    <n v="43545"/>
    <s v="N"/>
    <s v="-"/>
    <s v="-"/>
    <s v="-"/>
    <s v="-"/>
    <s v="REG"/>
    <s v="Regular Voucher"/>
    <x v="4"/>
    <s v="660 NORTH PERRY ST"/>
    <s v="-"/>
    <s v="-"/>
    <s v="-"/>
    <s v="A"/>
  </r>
  <r>
    <n v="2025"/>
    <s v="2024M12"/>
    <n v="2024"/>
    <n v="2"/>
    <s v="TX243029"/>
    <s v="03807570"/>
    <n v="1"/>
    <n v="1"/>
    <n v="17010"/>
    <n v="17010"/>
    <s v="AP01248173"/>
    <n v="1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8"/>
    <n v="334"/>
    <s v="DDD Subsidies Interface"/>
    <s v="PO00167665"/>
    <n v="1"/>
    <n v="1"/>
    <d v="2024-06-10T00:00:00"/>
    <d v="2024-08-22T00:00:00"/>
    <x v="1"/>
    <d v="2024-08-22T00:00:00"/>
    <d v="2024-08-15T00:00:00"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1"/>
    <s v="TREASURER"/>
    <s v="211 MAIN ST"/>
    <s v="-"/>
    <s v="-"/>
    <s v="A"/>
  </r>
  <r>
    <n v="2024"/>
    <s v="2024M11"/>
    <n v="2024"/>
    <n v="11"/>
    <s v="TX242015"/>
    <s v="03766668"/>
    <n v="1"/>
    <n v="1"/>
    <n v="8433"/>
    <n v="8433"/>
    <s v="AP01229654"/>
    <n v="2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05-21T00:00:00"/>
    <d v="2024-05-21T00:00:00"/>
    <x v="3"/>
    <d v="2024-05-21T00:00:00"/>
    <d v="2024-05-13T00:00:00"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3"/>
    <s v="BOARD OF DD"/>
    <s v="4425 STATE ROUTE 730"/>
    <s v="-"/>
    <s v="-"/>
    <s v="A"/>
  </r>
  <r>
    <n v="2025"/>
    <s v="2025M06"/>
    <n v="2025"/>
    <n v="6"/>
    <s v="TX244096"/>
    <s v="00195337"/>
    <n v="1"/>
    <n v="1"/>
    <n v="4653.84"/>
    <n v="4653.84"/>
    <s v="AP01269891"/>
    <n v="21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12-10T00:00:00"/>
    <d v="2024-12-10T00:00:00"/>
    <x v="0"/>
    <d v="2024-12-10T00:00:00"/>
    <d v="2024-12-02T00:00:00"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0"/>
    <s v="ADMN CENTER"/>
    <s v="130 HIGH ST"/>
    <s v="-"/>
    <s v="-"/>
    <s v="A"/>
  </r>
  <r>
    <n v="2025"/>
    <s v="2024M12"/>
    <n v="2024"/>
    <n v="2"/>
    <s v="TX243020"/>
    <s v="03807561"/>
    <n v="1"/>
    <n v="1"/>
    <n v="10528"/>
    <n v="10528"/>
    <s v="AP01248173"/>
    <n v="1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9"/>
    <n v="334"/>
    <s v="DDD Subsidies Interface"/>
    <s v="PO00167665"/>
    <n v="1"/>
    <n v="1"/>
    <d v="2024-06-10T00:00:00"/>
    <d v="2024-08-22T00:00:00"/>
    <x v="1"/>
    <d v="2024-08-22T00:00:00"/>
    <d v="2024-08-15T00:00:00"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1"/>
    <s v="TREASURERS OFFICE"/>
    <s v="DARKE COUNTY COURTHOUSE"/>
    <s v="-"/>
    <s v="-"/>
    <s v="A"/>
  </r>
  <r>
    <n v="2025"/>
    <s v="2024M12"/>
    <n v="2024"/>
    <n v="2"/>
    <s v="TX243026"/>
    <s v="03807567"/>
    <n v="1"/>
    <n v="1"/>
    <n v="255003.13"/>
    <n v="255003.13"/>
    <s v="AP01248173"/>
    <n v="1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PO00167665"/>
    <n v="1"/>
    <n v="1"/>
    <d v="2024-06-10T00:00:00"/>
    <d v="2024-08-22T00:00:00"/>
    <x v="1"/>
    <d v="2024-08-22T00:00:00"/>
    <d v="2024-08-15T00:00:00"/>
    <x v="24"/>
    <s v="FRANKLIN COUNTY"/>
    <s v="FRANKLIN C_18"/>
    <x v="24"/>
    <s v="EFT-25"/>
    <s v="COLUMBUS"/>
    <s v="OH"/>
    <n v="43215"/>
    <s v="-"/>
    <s v="-"/>
    <s v="-"/>
    <s v="-"/>
    <s v="-"/>
    <s v="REG"/>
    <s v="Regular Voucher"/>
    <x v="1"/>
    <s v="BOARD OF ELECTIONS"/>
    <s v="410 S HIGH ST"/>
    <s v="-"/>
    <s v="-"/>
    <s v="A"/>
  </r>
  <r>
    <n v="2024"/>
    <s v="2024M11"/>
    <n v="2024"/>
    <n v="11"/>
    <s v="TX242008"/>
    <s v="03766661"/>
    <n v="1"/>
    <n v="1"/>
    <n v="12526"/>
    <n v="12526"/>
    <s v="AP01229654"/>
    <n v="2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05-21T00:00:00"/>
    <d v="2024-05-21T00:00:00"/>
    <x v="3"/>
    <d v="2024-05-21T00:00:00"/>
    <d v="2024-05-13T00:00:00"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3"/>
    <s v="PROSECUTOR"/>
    <s v="147A W MAIN ST"/>
    <s v="-"/>
    <s v="-"/>
    <s v="A"/>
  </r>
  <r>
    <n v="2024"/>
    <s v="2024M11"/>
    <n v="2024"/>
    <n v="11"/>
    <s v="TX242055"/>
    <s v="03766708"/>
    <n v="1"/>
    <n v="1"/>
    <n v="35753"/>
    <n v="35753"/>
    <s v="AP01229654"/>
    <n v="2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05-21T00:00:00"/>
    <d v="2024-05-21T00:00:00"/>
    <x v="3"/>
    <d v="2024-05-21T00:00:00"/>
    <d v="2024-05-13T00:00:00"/>
    <x v="2"/>
    <s v="MONTGOMERY COUNTY"/>
    <s v="MONTGOMERY_23"/>
    <x v="2"/>
    <s v="EFT-33"/>
    <s v="DAYTON"/>
    <s v="OH"/>
    <n v="45202"/>
    <s v="-"/>
    <s v="-"/>
    <s v="-"/>
    <s v="-"/>
    <s v="-"/>
    <s v="REG"/>
    <s v="Regular Voucher"/>
    <x v="3"/>
    <s v="CLERK OF COURTS"/>
    <s v="41 N PERRY ST"/>
    <s v="-"/>
    <s v="-"/>
    <s v="A"/>
  </r>
  <r>
    <n v="2024"/>
    <s v="2024M08"/>
    <n v="2024"/>
    <n v="8"/>
    <s v="TX241075"/>
    <s v="03665624"/>
    <n v="1"/>
    <n v="1"/>
    <n v="28997"/>
    <n v="28997"/>
    <s v="AP01211636"/>
    <n v="56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02-20T00:00:00"/>
    <d v="2024-02-20T00:00:00"/>
    <x v="2"/>
    <d v="2024-02-20T00:00:00"/>
    <m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2"/>
    <s v="COMMISSIONERS"/>
    <s v="110 CENTRAL PLZ S STE 240"/>
    <s v="-"/>
    <s v="-"/>
    <s v="A"/>
  </r>
  <r>
    <n v="2025"/>
    <s v="2025M05"/>
    <n v="2025"/>
    <n v="5"/>
    <s v="TX244069"/>
    <s v="03808434"/>
    <n v="1"/>
    <n v="1"/>
    <n v="6480"/>
    <n v="6480"/>
    <s v="AP01267097"/>
    <n v="16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11-22T00:00:00"/>
    <d v="2024-11-22T00:00:00"/>
    <x v="4"/>
    <d v="2024-11-22T00:00:00"/>
    <d v="2024-11-18T00:00:00"/>
    <x v="74"/>
    <s v="PREBLE COUNTY"/>
    <s v="PREBLE COU_8"/>
    <x v="74"/>
    <s v="EFT-7"/>
    <s v="EATON"/>
    <s v="OH"/>
    <s v="45320-0341"/>
    <s v="N"/>
    <s v="-"/>
    <s v="-"/>
    <s v="-"/>
    <s v="-"/>
    <s v="REG"/>
    <s v="Regular Voucher"/>
    <x v="4"/>
    <s v="TREASURERS OFFICE"/>
    <s v="PO BOX 341"/>
    <s v="-"/>
    <s v="-"/>
    <s v="A"/>
  </r>
  <r>
    <n v="2025"/>
    <s v="2025M05"/>
    <n v="2025"/>
    <n v="5"/>
    <s v="TX244083"/>
    <s v="03808448"/>
    <n v="1"/>
    <n v="1"/>
    <n v="5313"/>
    <n v="5313"/>
    <s v="AP01267097"/>
    <n v="18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2"/>
    <n v="334"/>
    <s v="DDD Subsidies Interface"/>
    <s v="-"/>
    <n v="0"/>
    <n v="0"/>
    <d v="2024-11-22T00:00:00"/>
    <d v="2024-11-22T00:00:00"/>
    <x v="4"/>
    <d v="2024-11-22T00:00:00"/>
    <d v="2024-11-18T00:00:00"/>
    <x v="80"/>
    <s v="VINTON COUNTY"/>
    <s v="VINTON COU_8"/>
    <x v="80"/>
    <s v="EFT-10"/>
    <s v="MC ARTHUR"/>
    <s v="OH"/>
    <n v="45651"/>
    <s v="N"/>
    <s v="-"/>
    <s v="-"/>
    <s v="-"/>
    <s v="-"/>
    <s v="REG"/>
    <s v="Regular Voucher"/>
    <x v="4"/>
    <s v="COURTHOUSE"/>
    <s v="100 E MAIN ST"/>
    <s v="-"/>
    <s v="-"/>
    <s v="A"/>
  </r>
  <r>
    <n v="2025"/>
    <s v="2025M06"/>
    <n v="2025"/>
    <n v="6"/>
    <s v="TX244101"/>
    <s v="00195342"/>
    <n v="1"/>
    <n v="1"/>
    <n v="658.81"/>
    <n v="658.81"/>
    <s v="AP01269891"/>
    <n v="21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12-10T00:00:00"/>
    <d v="2024-12-10T00:00:00"/>
    <x v="0"/>
    <d v="2024-12-10T00:00:00"/>
    <d v="2024-12-02T00:00:00"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0"/>
    <s v="BOARD OF DD"/>
    <s v="4425 STATE ROUTE 730"/>
    <s v="-"/>
    <s v="-"/>
    <s v="A"/>
  </r>
  <r>
    <n v="2024"/>
    <s v="2024M11"/>
    <n v="2024"/>
    <n v="11"/>
    <s v="TX242052"/>
    <s v="03766705"/>
    <n v="1"/>
    <n v="1"/>
    <n v="6848"/>
    <n v="6848"/>
    <s v="AP01229654"/>
    <n v="2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05-21T00:00:00"/>
    <d v="2024-05-21T00:00:00"/>
    <x v="3"/>
    <d v="2024-05-21T00:00:00"/>
    <d v="2024-05-13T00:00:00"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3"/>
    <s v="COURTHOUSE"/>
    <s v="101 N MAIN"/>
    <s v="-"/>
    <s v="-"/>
    <s v="A"/>
  </r>
  <r>
    <n v="2025"/>
    <s v="2024M12"/>
    <n v="2024"/>
    <n v="2"/>
    <s v="TX243032"/>
    <s v="03807573"/>
    <n v="1"/>
    <n v="1"/>
    <n v="156799"/>
    <n v="156799"/>
    <s v="AP01248173"/>
    <n v="1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1"/>
    <n v="334"/>
    <s v="DDD Subsidies Interface"/>
    <s v="PO00167665"/>
    <n v="1"/>
    <n v="1"/>
    <d v="2024-06-10T00:00:00"/>
    <d v="2024-08-22T00:00:00"/>
    <x v="1"/>
    <d v="2024-08-22T00:00:00"/>
    <d v="2024-08-15T00:00:00"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1"/>
    <s v="GENERAL HEALTH DISTRICT"/>
    <s v="250 WILLIAM HOWARD TAFT RD FL 2"/>
    <s v="-"/>
    <s v="-"/>
    <s v="A"/>
  </r>
  <r>
    <n v="2025"/>
    <s v="2025M05"/>
    <n v="2025"/>
    <n v="5"/>
    <s v="TX244081"/>
    <s v="03808446"/>
    <n v="1"/>
    <n v="1"/>
    <n v="8124"/>
    <n v="8124"/>
    <s v="AP01267097"/>
    <n v="18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11-22T00:00:00"/>
    <d v="2024-11-22T00:00:00"/>
    <x v="4"/>
    <d v="2024-11-22T00:00:00"/>
    <d v="2024-11-18T00:00:00"/>
    <x v="7"/>
    <s v="UNION COUNTY"/>
    <s v="UNION COUN_7"/>
    <x v="7"/>
    <s v="EFT-14"/>
    <s v="MARYSVILLE"/>
    <s v="OH"/>
    <s v="43040-0420"/>
    <s v="N"/>
    <s v="-"/>
    <s v="-"/>
    <s v="-"/>
    <s v="-"/>
    <s v="REG"/>
    <s v="Regular Voucher"/>
    <x v="4"/>
    <s v="TREASURERS OFFICE"/>
    <s v="PO BOX 420"/>
    <s v="-"/>
    <s v="-"/>
    <s v="A"/>
  </r>
  <r>
    <n v="2024"/>
    <s v="2024M08"/>
    <n v="2024"/>
    <n v="8"/>
    <s v="TX241047"/>
    <s v="03665596"/>
    <n v="1"/>
    <n v="1"/>
    <n v="21139"/>
    <n v="21139"/>
    <s v="AP01211636"/>
    <n v="56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02-20T00:00:00"/>
    <d v="2024-02-20T00:00:00"/>
    <x v="2"/>
    <d v="2024-02-20T00:00:00"/>
    <m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2"/>
    <s v="TREASURERS OFFICE"/>
    <s v="226 MIDDLE AVE"/>
    <s v="-"/>
    <s v="-"/>
    <s v="A"/>
  </r>
  <r>
    <n v="2024"/>
    <s v="2024M11"/>
    <n v="2024"/>
    <n v="11"/>
    <s v="TX242025"/>
    <s v="03766678"/>
    <n v="1"/>
    <n v="1"/>
    <n v="5948"/>
    <n v="5948"/>
    <s v="AP01229654"/>
    <n v="2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05-21T00:00:00"/>
    <d v="2024-05-21T00:00:00"/>
    <x v="3"/>
    <d v="2024-05-21T00:00:00"/>
    <d v="2024-05-13T00:00:00"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3"/>
    <s v="110 E COURT ST FL 3"/>
    <s v="-"/>
    <s v="-"/>
    <s v="-"/>
    <s v="A"/>
  </r>
  <r>
    <n v="2025"/>
    <s v="2025M05"/>
    <n v="2025"/>
    <n v="5"/>
    <s v="TX244027"/>
    <s v="03808392"/>
    <n v="1"/>
    <n v="1"/>
    <n v="6110"/>
    <n v="6110"/>
    <s v="AP01267097"/>
    <n v="12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11-22T00:00:00"/>
    <d v="2024-11-22T00:00:00"/>
    <x v="4"/>
    <d v="2024-11-22T00:00:00"/>
    <d v="2024-11-18T00:00:00"/>
    <x v="11"/>
    <s v="FULTON COUNTY"/>
    <s v="FULTON COU_2"/>
    <x v="11"/>
    <s v="EFT-10"/>
    <s v="WAUSEON"/>
    <s v="OH"/>
    <n v="43567"/>
    <s v="N"/>
    <s v="-"/>
    <s v="-"/>
    <s v="-"/>
    <s v="-"/>
    <s v="REG"/>
    <s v="Regular Voucher"/>
    <x v="4"/>
    <s v="COURTHOUSE"/>
    <s v="210 S FULTON"/>
    <s v="-"/>
    <s v="-"/>
    <s v="A"/>
  </r>
  <r>
    <n v="2024"/>
    <s v="2024M11"/>
    <n v="2024"/>
    <n v="11"/>
    <s v="TX242035"/>
    <s v="03766688"/>
    <n v="1"/>
    <n v="1"/>
    <n v="4097"/>
    <n v="4097"/>
    <s v="AP01229654"/>
    <n v="2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05-21T00:00:00"/>
    <d v="2024-05-21T00:00:00"/>
    <x v="3"/>
    <d v="2024-05-21T00:00:00"/>
    <d v="2024-05-13T00:00:00"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3"/>
    <s v="COURTHOUSE"/>
    <s v="100 W MARKET ST"/>
    <s v="-"/>
    <s v="-"/>
    <s v="A"/>
  </r>
  <r>
    <n v="2025"/>
    <s v="2024M12"/>
    <n v="2024"/>
    <n v="2"/>
    <s v="TX243033"/>
    <s v="03807574"/>
    <n v="1"/>
    <n v="1"/>
    <n v="13697"/>
    <n v="13697"/>
    <s v="AP01248173"/>
    <n v="1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2"/>
    <n v="334"/>
    <s v="DDD Subsidies Interface"/>
    <s v="PO00167665"/>
    <n v="1"/>
    <n v="1"/>
    <d v="2024-06-10T00:00:00"/>
    <d v="2024-08-22T00:00:00"/>
    <x v="1"/>
    <d v="2024-08-22T00:00:00"/>
    <d v="2024-08-15T00:00:00"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1"/>
    <s v="COMMISSIONERS"/>
    <s v="300 S MAIN ST"/>
    <s v="-"/>
    <s v="-"/>
    <s v="A"/>
  </r>
  <r>
    <n v="2024"/>
    <s v="2024M08"/>
    <n v="2024"/>
    <n v="8"/>
    <s v="TX241021"/>
    <s v="03665570"/>
    <n v="1"/>
    <n v="1"/>
    <n v="2450"/>
    <n v="2450"/>
    <s v="AP01211636"/>
    <n v="55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02-20T00:00:00"/>
    <d v="2024-02-20T00:00:00"/>
    <x v="2"/>
    <d v="2024-02-20T00:00:00"/>
    <m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2"/>
    <s v="COURTHOUSE"/>
    <s v="221 CLINTON ST"/>
    <s v="-"/>
    <s v="-"/>
    <s v="A"/>
  </r>
  <r>
    <n v="2024"/>
    <s v="2024M11"/>
    <n v="2024"/>
    <n v="11"/>
    <s v="TX242057"/>
    <s v="03766710"/>
    <n v="1"/>
    <n v="1"/>
    <n v="6433"/>
    <n v="6433"/>
    <s v="AP01229654"/>
    <n v="3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05-21T00:00:00"/>
    <d v="2024-05-21T00:00:00"/>
    <x v="3"/>
    <d v="2024-05-21T00:00:00"/>
    <d v="2024-05-13T00:00:00"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3"/>
    <s v="TREASURERS OFFICE"/>
    <s v="48 E HIGH ST RM 4"/>
    <s v="-"/>
    <s v="-"/>
    <s v="A"/>
  </r>
  <r>
    <n v="2025"/>
    <s v="2025M06"/>
    <n v="2025"/>
    <n v="6"/>
    <s v="TX244090"/>
    <s v="00195331"/>
    <n v="1"/>
    <n v="1"/>
    <n v="2656.49"/>
    <n v="2656.49"/>
    <s v="AP01269891"/>
    <n v="20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12-10T00:00:00"/>
    <d v="2024-12-10T00:00:00"/>
    <x v="0"/>
    <d v="2024-12-10T00:00:00"/>
    <d v="2024-12-02T00:00:00"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0"/>
    <s v="TREASURER"/>
    <s v="PO BOX 1243"/>
    <s v="-"/>
    <s v="-"/>
    <s v="A"/>
  </r>
  <r>
    <n v="2024"/>
    <s v="2024M11"/>
    <n v="2024"/>
    <n v="11"/>
    <s v="TX242040"/>
    <s v="03766693"/>
    <n v="1"/>
    <n v="1"/>
    <n v="10302"/>
    <n v="10302"/>
    <s v="AP01229654"/>
    <n v="2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05-21T00:00:00"/>
    <d v="2024-05-21T00:00:00"/>
    <x v="3"/>
    <d v="2024-05-21T00:00:00"/>
    <d v="2024-05-13T00:00:00"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3"/>
    <s v="COURTHOUSE"/>
    <s v="2 E MAIN ST"/>
    <s v="-"/>
    <s v="-"/>
    <s v="A"/>
  </r>
  <r>
    <n v="2025"/>
    <s v="2025M05"/>
    <n v="2025"/>
    <n v="5"/>
    <s v="TX244042"/>
    <s v="03808407"/>
    <n v="1"/>
    <n v="1"/>
    <n v="11132"/>
    <n v="11132"/>
    <s v="AP01267097"/>
    <n v="14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11-22T00:00:00"/>
    <d v="2024-11-22T00:00:00"/>
    <x v="4"/>
    <d v="2024-11-22T00:00:00"/>
    <d v="2024-11-18T00:00:00"/>
    <x v="89"/>
    <s v="JEFFERSON COUNTY"/>
    <s v="JEFFERSON _43"/>
    <x v="89"/>
    <s v="CHK"/>
    <s v="STEUBENVILLE"/>
    <s v="OH"/>
    <s v="43952-5398"/>
    <s v="N"/>
    <s v="-"/>
    <s v="-"/>
    <s v="-"/>
    <s v="-"/>
    <s v="REG"/>
    <s v="Regular Voucher"/>
    <x v="4"/>
    <s v="TREASURERS OFFICE"/>
    <s v="PO BOX 398"/>
    <s v="-"/>
    <s v="-"/>
    <s v="A"/>
  </r>
  <r>
    <n v="2025"/>
    <s v="2024M12"/>
    <n v="2024"/>
    <n v="2"/>
    <s v="TX243060"/>
    <s v="03807601"/>
    <n v="1"/>
    <n v="1"/>
    <n v="8373"/>
    <n v="8373"/>
    <s v="AP01248173"/>
    <n v="1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2"/>
    <n v="334"/>
    <s v="DDD Subsidies Interface"/>
    <s v="PO00167665"/>
    <n v="1"/>
    <n v="1"/>
    <d v="2024-06-10T00:00:00"/>
    <d v="2024-08-22T00:00:00"/>
    <x v="1"/>
    <d v="2024-08-22T00:00:00"/>
    <d v="2024-08-15T00:00:00"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1"/>
    <s v="TREASURERS OFFICE"/>
    <s v="315 MADISON ST"/>
    <s v="-"/>
    <s v="-"/>
    <s v="A"/>
  </r>
  <r>
    <n v="2024"/>
    <s v="2024M08"/>
    <n v="2024"/>
    <n v="8"/>
    <s v="TX241020"/>
    <s v="03665569"/>
    <n v="1"/>
    <n v="1"/>
    <n v="3790"/>
    <n v="3790"/>
    <s v="AP01211636"/>
    <n v="55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02-20T00:00:00"/>
    <d v="2024-02-20T00:00:00"/>
    <x v="2"/>
    <d v="2024-02-20T00:00:00"/>
    <m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2"/>
    <s v="TREASURERS OFFICE"/>
    <s v="DARKE COUNTY COURTHOUSE"/>
    <s v="-"/>
    <s v="-"/>
    <s v="A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6"/>
    <m/>
    <m/>
    <x v="90"/>
    <m/>
    <m/>
    <x v="90"/>
    <m/>
    <m/>
    <m/>
    <m/>
    <m/>
    <m/>
    <m/>
    <m/>
    <m/>
    <m/>
    <m/>
    <x v="5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0">
  <r>
    <n v="2024"/>
    <s v="2024M07"/>
    <s v="2024"/>
    <n v="7"/>
    <s v="13705716_0000000000000051"/>
    <s v="03635536"/>
    <n v="2"/>
    <n v="1"/>
    <n v="50"/>
    <n v="75"/>
    <s v="AP01206247"/>
    <n v="87"/>
    <s v="DMR01"/>
    <x v="0"/>
    <s v="510061"/>
    <s v="Vendor offered train/Cert fee"/>
    <s v="510"/>
    <s v="Purchased Personal Services"/>
    <s v="DMR102060"/>
    <s v="322421"/>
    <s v="4373C"/>
    <s v="EARLY INTERVENTION"/>
    <s v="-"/>
    <s v="-"/>
    <s v="DMRSEI24"/>
    <s v="State GRF"/>
    <s v="DMREISUPP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x v="0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7POLR24"/>
    <s v="01815152"/>
    <n v="1"/>
    <n v="1"/>
    <n v="5987.6"/>
    <n v="5987.6"/>
    <s v="AP01220586"/>
    <n v="3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7"/>
    <s v="1049 WESTERN AVE"/>
    <s v="-"/>
    <s v="-"/>
    <s v="-"/>
    <s v="A"/>
  </r>
  <r>
    <n v="2025"/>
    <s v="2024M12"/>
    <s v="2024"/>
    <n v="5"/>
    <s v="2024-12281-1F"/>
    <s v="03808193"/>
    <n v="2"/>
    <n v="1"/>
    <n v="1542.55"/>
    <n v="1542.55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1-1F"/>
    <s v="10801 Mastin St Ste 580"/>
    <s v="-"/>
    <s v="-"/>
    <s v="-"/>
    <s v="A"/>
  </r>
  <r>
    <n v="2024"/>
    <s v="2024M01"/>
    <s v="2024"/>
    <n v="10"/>
    <s v="F17801POLR24"/>
    <s v="01818395"/>
    <n v="1"/>
    <n v="1"/>
    <n v="133.71"/>
    <n v="133.71"/>
    <s v="AP01222405"/>
    <n v="56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3"/>
    <e v="#N/A"/>
    <x v="3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7801"/>
    <s v="700 CHILDRENS DRIVE"/>
    <s v="-"/>
    <s v="-"/>
    <s v="-"/>
    <s v="A"/>
  </r>
  <r>
    <n v="2024"/>
    <s v="2024M01"/>
    <s v="2024"/>
    <n v="8"/>
    <s v="F13545POLR24"/>
    <s v="01791765"/>
    <n v="1"/>
    <n v="1"/>
    <n v="1837.64"/>
    <n v="1837.64"/>
    <s v="AP01208604"/>
    <n v="51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2-05T00:00:00"/>
    <x v="4"/>
    <d v="2024-02-04T00:00:00"/>
    <d v="2024-02-04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3545"/>
    <s v="7923 MUNSON RD STE 6"/>
    <s v="-"/>
    <s v="-"/>
    <s v="-"/>
    <s v="A"/>
  </r>
  <r>
    <n v="2024"/>
    <s v="2024M01"/>
    <s v="2024"/>
    <n v="12"/>
    <s v="2024-000973"/>
    <s v="03790213"/>
    <n v="3"/>
    <n v="1"/>
    <n v="35368.949999999997"/>
    <n v="61469.17"/>
    <s v="AP01234486"/>
    <n v="11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2"/>
    <n v="1"/>
    <d v="2023-07-01T00:00:00"/>
    <d v="2024-06-12T00:00:00"/>
    <x v="5"/>
    <d v="2024-06-12T00:00:00"/>
    <d v="2024-03-31T00:00:00"/>
    <x v="5"/>
    <e v="#N/A"/>
    <x v="5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5"/>
    <s v="2024M01"/>
    <s v="2024"/>
    <n v="3"/>
    <s v="X05590POLR24"/>
    <s v="01869102"/>
    <n v="1"/>
    <n v="1"/>
    <n v="37.42"/>
    <n v="37.42"/>
    <s v="AP01254195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x v="1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5590"/>
    <s v="1049 WESTERN AVE"/>
    <s v="-"/>
    <s v="-"/>
    <s v="-"/>
    <s v="A"/>
  </r>
  <r>
    <n v="2024"/>
    <s v="2024M01"/>
    <s v="2024"/>
    <n v="11"/>
    <s v="2024-07954-1F"/>
    <s v="03766758"/>
    <n v="2"/>
    <n v="1"/>
    <n v="278.25"/>
    <n v="368.25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3"/>
    <s v="03711523"/>
    <n v="1"/>
    <n v="1"/>
    <n v="-14517.77"/>
    <n v="0"/>
    <s v="AP01220046"/>
    <n v="11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x v="6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4"/>
    <s v="2024M01"/>
    <s v="2024"/>
    <n v="8"/>
    <s v="2024-01519-1F"/>
    <s v="03642964"/>
    <n v="1"/>
    <n v="1"/>
    <n v="90"/>
    <n v="275.79000000000002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9"/>
    <s v="03735172"/>
    <n v="1"/>
    <n v="1"/>
    <n v="16002.45"/>
    <n v="16002.45"/>
    <s v="AP01224251"/>
    <n v="16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2"/>
    <s v="334"/>
    <s v="DDD Subsidies Interface"/>
    <s v="PO00107844"/>
    <n v="1"/>
    <n v="1"/>
    <d v="2023-08-01T00:00:00"/>
    <d v="2024-04-23T00:00:00"/>
    <x v="10"/>
    <d v="2024-04-23T00:00:00"/>
    <d v="2024-04-22T00:00:00"/>
    <x v="7"/>
    <s v="Ottawa County Board of Commissioners"/>
    <x v="7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1"/>
    <s v="2024-06783-1F"/>
    <s v="03806568"/>
    <n v="1"/>
    <n v="1"/>
    <n v="356.98"/>
    <n v="446.98"/>
    <s v="AP01240117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6"/>
    <n v="1"/>
    <d v="2023-07-07T00:00:00"/>
    <d v="2024-07-08T00:00:00"/>
    <x v="11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2024-09452-1F"/>
    <s v="03790387"/>
    <n v="1"/>
    <n v="1"/>
    <n v="85.05"/>
    <n v="175.05"/>
    <s v="AP01235185"/>
    <n v="28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6-14T00:00:00"/>
    <x v="12"/>
    <d v="2024-06-12T00:00:00"/>
    <d v="2024-06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4-1F"/>
    <s v="03808141"/>
    <n v="2"/>
    <n v="1"/>
    <n v="90"/>
    <n v="164.76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5T00:00:00"/>
    <x v="13"/>
    <d v="2024-11-05T00:00:00"/>
    <d v="2024-08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4"/>
    <s v="2024"/>
    <n v="4"/>
    <s v="20241001-0256"/>
    <s v="03807884"/>
    <n v="2"/>
    <n v="1"/>
    <n v="68294.75"/>
    <n v="68294.75"/>
    <s v="AP01256201"/>
    <n v="20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07"/>
    <s v="308"/>
    <s v="DDD Central Office"/>
    <s v="PO00122351"/>
    <n v="1"/>
    <n v="1"/>
    <d v="2023-10-19T00:00:00"/>
    <d v="2024-10-01T00:00:00"/>
    <x v="14"/>
    <d v="2024-10-01T00:00:00"/>
    <d v="2024-06-11T00:00:00"/>
    <x v="8"/>
    <s v="County Board of Developmental Disabilities"/>
    <x v="8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orts FY24"/>
    <s v="PROSECUTOR"/>
    <s v="147A W MAIN ST"/>
    <s v="-"/>
    <s v="-"/>
    <s v="A"/>
  </r>
  <r>
    <n v="2024"/>
    <s v="2024M02"/>
    <s v="2024"/>
    <n v="11"/>
    <s v="EXPENSE-06781"/>
    <s v="03758345"/>
    <n v="1"/>
    <n v="1"/>
    <n v="7569.87"/>
    <n v="7569.87"/>
    <s v="AP01228051"/>
    <n v="554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9"/>
    <s v="334"/>
    <s v="DDD Subsidies Interface"/>
    <s v="PO00107844"/>
    <n v="1"/>
    <n v="1"/>
    <d v="2023-08-01T00:00:00"/>
    <d v="2024-05-13T00:00:00"/>
    <x v="15"/>
    <d v="2024-05-13T00:00:00"/>
    <d v="2024-05-10T00:00:00"/>
    <x v="9"/>
    <s v="Madison County Commissioners"/>
    <x v="9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4"/>
    <s v="2024M01"/>
    <s v="2024"/>
    <n v="7"/>
    <s v="2023-15291-1F"/>
    <s v="03606712"/>
    <n v="3"/>
    <n v="1"/>
    <n v="90"/>
    <n v="355.54"/>
    <s v="AP01203766"/>
    <n v="11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29T00:00:00"/>
    <x v="16"/>
    <d v="2024-01-10T00:00:00"/>
    <d v="2023-12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7-1F"/>
    <s v="03758873"/>
    <n v="2"/>
    <n v="1"/>
    <n v="213.29"/>
    <n v="303.29000000000002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642POLR24"/>
    <s v="01804275"/>
    <n v="1"/>
    <n v="1"/>
    <n v="157.76"/>
    <n v="157.76"/>
    <s v="AP01214885"/>
    <n v="48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3-07T00:00:00"/>
    <x v="17"/>
    <d v="2024-03-07T00:00:00"/>
    <d v="2024-03-07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5642"/>
    <s v="101 S. Main St,"/>
    <s v="-"/>
    <s v="-"/>
    <s v="-"/>
    <s v="A"/>
  </r>
  <r>
    <n v="2025"/>
    <s v="2024M02"/>
    <s v="2024"/>
    <n v="4"/>
    <s v="EXPENSE-07340"/>
    <s v="03807965"/>
    <n v="1"/>
    <n v="1"/>
    <n v="16096.77"/>
    <n v="16096.77"/>
    <s v="AP01258647"/>
    <n v="1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58"/>
    <s v="334"/>
    <s v="DDD Subsidies Interface"/>
    <s v="PO00107846"/>
    <n v="1"/>
    <n v="1"/>
    <d v="2023-08-01T00:00:00"/>
    <d v="2024-10-11T00:00:00"/>
    <x v="18"/>
    <d v="2024-10-11T00:00:00"/>
    <d v="2024-10-08T00:00:00"/>
    <x v="11"/>
    <s v="Morgan CBDD"/>
    <x v="11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30024 - CFDA 84.181A"/>
    <s v="TREASURERS OFFICE"/>
    <s v="-"/>
    <s v="-"/>
    <s v="-"/>
    <s v="A"/>
  </r>
  <r>
    <n v="2024"/>
    <s v="2024M02"/>
    <s v="2024"/>
    <n v="9"/>
    <s v="EXPENSE-06525"/>
    <s v="03688349"/>
    <n v="1"/>
    <n v="1"/>
    <n v="260705.64"/>
    <n v="260705.64"/>
    <s v="AP01216018"/>
    <n v="29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5"/>
    <s v="334"/>
    <s v="DDD Subsidies Interface"/>
    <s v="PO00107845"/>
    <n v="1"/>
    <n v="1"/>
    <d v="2023-08-01T00:00:00"/>
    <d v="2024-03-13T00:00:00"/>
    <x v="19"/>
    <d v="2024-03-13T00:00:00"/>
    <d v="2024-03-06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7"/>
    <s v="F12510POLR24"/>
    <s v="01787202"/>
    <n v="1"/>
    <n v="1"/>
    <n v="1236.75"/>
    <n v="1236.75"/>
    <s v="AP01206250"/>
    <n v="37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2510"/>
    <s v="11811 Shaker BLVD"/>
    <s v="Suite 204 PMB 181"/>
    <s v="-"/>
    <s v="-"/>
    <s v="A"/>
  </r>
  <r>
    <n v="2025"/>
    <s v="2024M01"/>
    <s v="2024"/>
    <n v="4"/>
    <s v="20241018-0275"/>
    <s v="03808030"/>
    <n v="2"/>
    <n v="1"/>
    <n v="216111.49"/>
    <n v="216111.49"/>
    <s v="AP01260112"/>
    <n v="20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31"/>
    <s v="308"/>
    <s v="DDD Central Office"/>
    <s v="PO00102504"/>
    <n v="1"/>
    <n v="1"/>
    <d v="2023-07-10T00:00:00"/>
    <d v="2024-10-21T00:00:00"/>
    <x v="20"/>
    <d v="2024-10-21T00:00:00"/>
    <d v="2024-06-30T00:00:00"/>
    <x v="14"/>
    <e v="#N/A"/>
    <x v="14"/>
    <s v="UNIVERSITY_47"/>
    <x v="14"/>
    <s v="CHK"/>
    <s v="CINCINNATI"/>
    <s v="OH"/>
    <s v="45267-0574"/>
    <s v="N"/>
    <s v="-"/>
    <s v="-"/>
    <s v="-"/>
    <s v="-"/>
    <s v="REG"/>
    <s v="Regular Voucher"/>
    <s v="ESSER - Pathways to Careers FY23-24"/>
    <s v="MAIL LOCATION 0574"/>
    <s v="231 BETHESDA AVE"/>
    <s v="-"/>
    <s v="-"/>
    <s v="A"/>
  </r>
  <r>
    <n v="2024"/>
    <s v="2024M01"/>
    <s v="2024"/>
    <n v="10"/>
    <s v="F16963POLR24"/>
    <s v="01812911"/>
    <n v="1"/>
    <n v="1"/>
    <n v="574.76"/>
    <n v="574.76"/>
    <s v="AP01219547"/>
    <n v="34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4-01T00:00:00"/>
    <x v="21"/>
    <d v="2024-04-01T00:00:00"/>
    <d v="2024-04-01T00:00:00"/>
    <x v="15"/>
    <e v="#N/A"/>
    <x v="15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6963"/>
    <s v="494 W CENTRAL AVE STE 1"/>
    <s v="-"/>
    <s v="-"/>
    <s v="-"/>
    <s v="A"/>
  </r>
  <r>
    <n v="2025"/>
    <s v="2025M01"/>
    <s v="2025"/>
    <n v="1"/>
    <s v="20869"/>
    <s v="00030611"/>
    <n v="1001"/>
    <n v="1"/>
    <n v="1268.52"/>
    <n v="1268.52"/>
    <s v="AP01242201"/>
    <n v="153"/>
    <s v="DDD01"/>
    <x v="1"/>
    <s v="550052"/>
    <s v="Grant dependent on service"/>
    <s v="550"/>
    <s v="Subsidies Shared Revenue"/>
    <s v="DDD102060"/>
    <s v="322612"/>
    <s v="4373C"/>
    <s v="EARLY INTERVENTION"/>
    <s v="-"/>
    <s v="-"/>
    <s v="DMRSEI24"/>
    <s v="State GRF"/>
    <s v="DMREIPOLR"/>
    <s v="-"/>
    <s v="C0048"/>
    <s v="325"/>
    <s v="DDD OSS Central Office"/>
    <s v="-"/>
    <n v="0"/>
    <n v="0"/>
    <d v="2024-07-23T00:00:00"/>
    <d v="2024-07-23T00:00:00"/>
    <x v="22"/>
    <d v="2024-06-24T00:00:00"/>
    <d v="2024-06-24T00:00:00"/>
    <x v="16"/>
    <e v="#N/A"/>
    <x v="16"/>
    <s v="FAMILY &amp; C_1"/>
    <x v="16"/>
    <s v="EFT-1"/>
    <s v="TOLEDO"/>
    <s v="OH"/>
    <s v="43608"/>
    <s v="-"/>
    <s v="-"/>
    <s v="-"/>
    <s v="-"/>
    <s v="-"/>
    <s v="REG"/>
    <s v="Regular Voucher"/>
    <s v="INVOICE: 20869"/>
    <s v="2460 CHERRY STREET"/>
    <s v="-"/>
    <s v="-"/>
    <s v="-"/>
    <s v="A"/>
  </r>
  <r>
    <n v="2024"/>
    <s v="2024M01"/>
    <s v="2024"/>
    <n v="9"/>
    <s v="2024-02951-1F"/>
    <s v="03673310"/>
    <n v="2"/>
    <n v="1"/>
    <n v="130.68"/>
    <n v="220.68"/>
    <s v="AP01213745"/>
    <n v="8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9T00:00:00"/>
    <x v="23"/>
    <d v="2024-02-28T00:00:00"/>
    <d v="2024-0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9-1F"/>
    <s v="03806359"/>
    <n v="1"/>
    <n v="1"/>
    <n v="295.79000000000002"/>
    <n v="385.79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0"/>
    <s v="03798635"/>
    <n v="1"/>
    <n v="1"/>
    <n v="21329.63"/>
    <n v="21329.63"/>
    <s v="AP01236195"/>
    <n v="31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5"/>
    <s v="334"/>
    <s v="DDD Subsidies Interface"/>
    <s v="PO00107844"/>
    <n v="1"/>
    <n v="1"/>
    <d v="2023-08-01T00:00:00"/>
    <d v="2024-06-20T00:00:00"/>
    <x v="24"/>
    <d v="2024-06-20T00:00:00"/>
    <d v="2024-06-18T00:00:00"/>
    <x v="17"/>
    <s v="Shelby County Commissioners"/>
    <x v="17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2"/>
    <s v="2024"/>
    <n v="8"/>
    <s v="EXPENSE-06450"/>
    <s v="03658055"/>
    <n v="1"/>
    <n v="1"/>
    <n v="52552.160000000003"/>
    <n v="52552.160000000003"/>
    <s v="AP01210974"/>
    <n v="20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5"/>
    <s v="334"/>
    <s v="DDD Subsidies Interface"/>
    <s v="PO00107845"/>
    <n v="1"/>
    <n v="1"/>
    <d v="2023-08-01T00:00:00"/>
    <d v="2024-02-14T00:00:00"/>
    <x v="25"/>
    <d v="2024-02-14T00:00:00"/>
    <d v="2024-01-30T00:00:00"/>
    <x v="18"/>
    <s v="Licking County Job &amp; Family Services"/>
    <x v="18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1"/>
    <s v="2024-07173-1F"/>
    <s v="03750560"/>
    <n v="2"/>
    <n v="1"/>
    <n v="90"/>
    <n v="288.33"/>
    <s v="AP01231708"/>
    <n v="6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08T00:00:00"/>
    <x v="7"/>
    <d v="2024-05-07T00:00:00"/>
    <d v="2024-05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MAY 20, 2024"/>
    <s v="03767029"/>
    <n v="2"/>
    <n v="1"/>
    <n v="250"/>
    <n v="3535"/>
    <s v="AP01230864"/>
    <n v="277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141"/>
    <n v="2"/>
    <n v="1"/>
    <d v="2023-08-10T00:00:00"/>
    <d v="2024-05-24T00:00:00"/>
    <x v="26"/>
    <d v="2024-05-20T00:00:00"/>
    <d v="2024-04-26T00:00:00"/>
    <x v="19"/>
    <e v="#N/A"/>
    <x v="19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4"/>
    <s v="2024M01"/>
    <s v="2024"/>
    <n v="8"/>
    <s v="2024-01545-1F"/>
    <s v="03642976"/>
    <n v="1"/>
    <n v="1"/>
    <n v="90"/>
    <n v="256.20999999999998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5POLR24"/>
    <s v="01801298"/>
    <n v="1"/>
    <n v="1"/>
    <n v="265.52"/>
    <n v="265.52"/>
    <s v="AP01213502"/>
    <n v="18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29T00:00:00"/>
    <x v="27"/>
    <d v="2024-02-29T00:00:00"/>
    <d v="2024-02-29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135"/>
    <s v="7550 LUCERNE DR STE 405"/>
    <s v="-"/>
    <s v="-"/>
    <s v="-"/>
    <s v="A"/>
  </r>
  <r>
    <n v="2025"/>
    <s v="2024M01"/>
    <s v="2024"/>
    <n v="5"/>
    <s v="2024-18651-1F"/>
    <s v="03808272"/>
    <n v="2"/>
    <n v="1"/>
    <n v="235.42"/>
    <n v="235.42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1-1F"/>
    <s v="10801 Mastin St Ste 580"/>
    <s v="-"/>
    <s v="-"/>
    <s v="-"/>
    <s v="A"/>
  </r>
  <r>
    <n v="2024"/>
    <s v="2024M01"/>
    <s v="2024"/>
    <n v="12"/>
    <s v="2024-09182-1F"/>
    <s v="03790490"/>
    <n v="2"/>
    <n v="1"/>
    <n v="90"/>
    <n v="757.94"/>
    <s v="AP01235621"/>
    <n v="1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6-17T00:00:00"/>
    <x v="29"/>
    <d v="2024-06-1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5"/>
    <s v="CI-00292997"/>
    <s v="03808103"/>
    <n v="2"/>
    <n v="1"/>
    <n v="27027.21"/>
    <n v="27027.21"/>
    <s v="AP01262439"/>
    <n v="1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2"/>
    <n v="1"/>
    <d v="2023-11-07T00:00:00"/>
    <d v="2024-10-30T00:00:00"/>
    <x v="30"/>
    <d v="2024-10-30T00:00:00"/>
    <d v="2024-08-31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92997"/>
    <s v="1960 KENNY RD"/>
    <s v="-"/>
    <s v="-"/>
    <s v="-"/>
    <s v="A"/>
  </r>
  <r>
    <n v="2024"/>
    <s v="2024M01"/>
    <s v="2024"/>
    <n v="7"/>
    <s v="F12053POLR24"/>
    <s v="01784991"/>
    <n v="1"/>
    <n v="1"/>
    <n v="582.08000000000004"/>
    <n v="582.08000000000004"/>
    <s v="AP01204871"/>
    <n v="40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053"/>
    <s v="7550 LUCERNE DR STE 405"/>
    <s v="-"/>
    <s v="-"/>
    <s v="-"/>
    <s v="A"/>
  </r>
  <r>
    <n v="2024"/>
    <s v="2024M01"/>
    <s v="2024"/>
    <n v="12"/>
    <s v="20240617-0170"/>
    <s v="03798474"/>
    <n v="2"/>
    <n v="1"/>
    <n v="19208.32"/>
    <n v="19208.32"/>
    <s v="AP01236195"/>
    <n v="300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25"/>
    <s v="308"/>
    <s v="DDD Central Office"/>
    <s v="PO00103893"/>
    <n v="1"/>
    <n v="1"/>
    <d v="2023-07-18T00:00:00"/>
    <d v="2024-06-18T00:00:00"/>
    <x v="24"/>
    <d v="2024-06-18T00:00:00"/>
    <d v="2024-05-13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    Inv: 20240617-0170"/>
    <s v="1960 KENNY RD"/>
    <s v="-"/>
    <s v="-"/>
    <s v="-"/>
    <s v="A"/>
  </r>
  <r>
    <n v="2025"/>
    <s v="2024M01"/>
    <s v="2024"/>
    <n v="5"/>
    <s v="2024-16814-1F"/>
    <s v="03808247"/>
    <n v="1"/>
    <n v="1"/>
    <n v="90"/>
    <n v="16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5"/>
    <s v="Q410242424"/>
    <s v="00136911"/>
    <n v="3"/>
    <n v="1"/>
    <n v="99775.34"/>
    <n v="114314.77"/>
    <s v="AP01263910"/>
    <n v="249"/>
    <s v="DDD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3"/>
    <n v="1"/>
    <d v="2023-08-24T00:00:00"/>
    <d v="2024-10-28T00:00:00"/>
    <x v="13"/>
    <d v="2024-11-04T00:00:00"/>
    <d v="2024-10-28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1715-1F"/>
    <s v="03808131"/>
    <n v="3"/>
    <n v="1"/>
    <n v="90"/>
    <n v="165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5"/>
    <s v="2024M12"/>
    <s v="2024"/>
    <n v="5"/>
    <s v="2024-12284-1F"/>
    <s v="03808195"/>
    <n v="2"/>
    <n v="1"/>
    <n v="1539.69"/>
    <n v="1539.69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4-1F"/>
    <s v="10801 Mastin St Ste 580"/>
    <s v="-"/>
    <s v="-"/>
    <s v="-"/>
    <s v="A"/>
  </r>
  <r>
    <n v="2024"/>
    <s v="2024M01"/>
    <s v="2024"/>
    <n v="11"/>
    <s v="2024-08019-1F"/>
    <s v="03766753"/>
    <n v="1"/>
    <n v="1"/>
    <n v="283.92"/>
    <n v="373.92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60-1F"/>
    <s v="03758880"/>
    <n v="2"/>
    <n v="1"/>
    <n v="230.23"/>
    <n v="320.23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2"/>
    <n v="1"/>
    <n v="75"/>
    <n v="210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7"/>
    <n v="1"/>
    <d v="2023-07-07T00:00:00"/>
    <d v="2024-11-06T00:00:00"/>
    <x v="13"/>
    <d v="2024-11-06T00:00:00"/>
    <d v="2024-07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10"/>
    <s v="2024"/>
    <n v="10"/>
    <s v="0020160224"/>
    <s v="03711443"/>
    <n v="6"/>
    <n v="1"/>
    <n v="110.23"/>
    <n v="2640.75"/>
    <s v="AP01222403"/>
    <n v="27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x v="2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9"/>
    <s v="F15643POLR24"/>
    <s v="01804276"/>
    <n v="1"/>
    <n v="1"/>
    <n v="149.69"/>
    <n v="149.69"/>
    <s v="AP01214885"/>
    <n v="49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3"/>
    <s v="1049 WESTERN AVE"/>
    <s v="-"/>
    <s v="-"/>
    <s v="-"/>
    <s v="A"/>
  </r>
  <r>
    <n v="2024"/>
    <s v="2024M01"/>
    <s v="2024"/>
    <n v="9"/>
    <s v="F16083POLR24"/>
    <s v="01807867"/>
    <n v="1"/>
    <n v="1"/>
    <n v="1563"/>
    <n v="1563"/>
    <s v="AP01216915"/>
    <n v="37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083"/>
    <s v="11811 Shaker BLVD"/>
    <s v="Suite 204 PMB 181"/>
    <s v="-"/>
    <s v="-"/>
    <s v="A"/>
  </r>
  <r>
    <n v="2025"/>
    <s v="2024M01"/>
    <s v="2024"/>
    <n v="1"/>
    <s v="2024-10608-1F"/>
    <s v="03806288"/>
    <n v="2"/>
    <n v="1"/>
    <n v="233.86"/>
    <n v="323.86"/>
    <s v="AP01240710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34"/>
    <d v="2024-07-16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1"/>
    <s v="20240710-0185"/>
    <s v="03806937"/>
    <n v="1"/>
    <n v="1"/>
    <n v="5598.03"/>
    <n v="5598.03"/>
    <s v="AP01240710"/>
    <n v="76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20"/>
    <s v="910"/>
    <s v="DMR OSS DC"/>
    <s v="PO00129136"/>
    <n v="1"/>
    <n v="1"/>
    <d v="2023-11-30T00:00:00"/>
    <d v="2024-07-16T00:00:00"/>
    <x v="34"/>
    <d v="2024-06-26T00:00:00"/>
    <d v="2024-06-26T00:00:00"/>
    <x v="23"/>
    <e v="#N/A"/>
    <x v="23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12"/>
    <s v="2024-08814-1F"/>
    <s v="03782227"/>
    <n v="1"/>
    <n v="1"/>
    <n v="45"/>
    <n v="102.42"/>
    <s v="AP01234892"/>
    <n v="4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03T00:00:00"/>
    <x v="35"/>
    <d v="2024-05-31T00:00:00"/>
    <d v="2024-05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16-1F"/>
    <s v="03750414"/>
    <n v="2"/>
    <n v="1"/>
    <n v="90"/>
    <n v="297.45999999999998"/>
    <s v="AP01231708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07T00:00:00"/>
    <x v="7"/>
    <d v="2024-05-06T00:00:00"/>
    <d v="2024-05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6POLR24"/>
    <s v="01840841"/>
    <n v="1"/>
    <n v="1"/>
    <n v="4912.5"/>
    <n v="4912.5"/>
    <s v="AP01235187"/>
    <n v="34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20496"/>
    <s v="484 WOODBINE CIRCLE"/>
    <s v="-"/>
    <s v="-"/>
    <s v="-"/>
    <s v="A"/>
  </r>
  <r>
    <n v="2024"/>
    <s v="2024M02"/>
    <s v="2024"/>
    <n v="10"/>
    <s v="EXPENSE-06607"/>
    <s v="03711671"/>
    <n v="1"/>
    <n v="1"/>
    <n v="35290.22"/>
    <n v="35290.22"/>
    <s v="AP01220307"/>
    <n v="25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2"/>
    <s v="334"/>
    <s v="DDD Subsidies Interface"/>
    <s v="PO00107845"/>
    <n v="1"/>
    <n v="1"/>
    <d v="2023-08-01T00:00:00"/>
    <d v="2024-04-04T00:00:00"/>
    <x v="36"/>
    <d v="2024-04-04T00:00:00"/>
    <d v="2024-03-29T00:00:00"/>
    <x v="25"/>
    <s v="Allen County Board of Developmental Disabilities"/>
    <x v="25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1"/>
    <s v="2024"/>
    <n v="9"/>
    <s v="2024-04215-1F"/>
    <s v="03696524"/>
    <n v="2"/>
    <n v="1"/>
    <n v="130.79"/>
    <n v="220.79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80-1F"/>
    <s v="03628107"/>
    <n v="2"/>
    <n v="1"/>
    <n v="22.28"/>
    <n v="752.03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1-17T00:00:00"/>
    <x v="38"/>
    <d v="2023-02-22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12"/>
    <s v="03711679"/>
    <n v="1"/>
    <n v="1"/>
    <n v="314725.13"/>
    <n v="314725.13"/>
    <s v="AP01220307"/>
    <n v="25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1"/>
    <s v="2024"/>
    <n v="1"/>
    <s v="2024-10880-1F"/>
    <s v="03806672"/>
    <n v="1"/>
    <n v="1"/>
    <n v="90"/>
    <n v="200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89-1F"/>
    <s v="03758673"/>
    <n v="1"/>
    <n v="1"/>
    <n v="90"/>
    <n v="211.22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92"/>
    <s v="03782440"/>
    <n v="1"/>
    <n v="1"/>
    <n v="37531.120000000003"/>
    <n v="37531.120000000003"/>
    <s v="AP01232814"/>
    <n v="22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0"/>
    <s v="334"/>
    <s v="DDD Subsidies Interface"/>
    <s v="PO00107845"/>
    <n v="1"/>
    <n v="1"/>
    <d v="2023-08-01T00:00:00"/>
    <d v="2024-06-06T00:00:00"/>
    <x v="39"/>
    <d v="2024-06-06T00:00:00"/>
    <d v="2024-06-03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2024-09180-1F"/>
    <s v="03789995"/>
    <n v="2"/>
    <n v="1"/>
    <n v="53.97"/>
    <n v="143.97"/>
    <s v="AP01234892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6-10T00:00:00"/>
    <x v="35"/>
    <d v="2024-06-06T00:00:00"/>
    <d v="2024-06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862"/>
    <s v="03750516"/>
    <n v="2"/>
    <n v="1"/>
    <n v="90417.5"/>
    <n v="90417.5"/>
    <s v="AP01227305"/>
    <n v="9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29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862"/>
    <s v="510 E NORTH BROADWAY ST"/>
    <s v="-"/>
    <s v="-"/>
    <s v="-"/>
    <s v="A"/>
  </r>
  <r>
    <n v="2024"/>
    <s v="2024M05"/>
    <s v="2024"/>
    <n v="11"/>
    <s v="20240520-0145"/>
    <s v="03766749"/>
    <n v="1"/>
    <n v="1"/>
    <n v="5446.78"/>
    <n v="5446.78"/>
    <s v="AP01229932"/>
    <n v="164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20"/>
    <s v="325"/>
    <s v="DDD OSS Central Office"/>
    <s v="PO00129136"/>
    <n v="1"/>
    <n v="1"/>
    <d v="2023-11-30T00:00:00"/>
    <d v="2024-05-21T00:00:00"/>
    <x v="41"/>
    <d v="2024-05-15T00:00:00"/>
    <d v="2024-05-15T00:00:00"/>
    <x v="23"/>
    <e v="#N/A"/>
    <x v="23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5"/>
    <s v="2024M02"/>
    <s v="2024"/>
    <n v="3"/>
    <s v="EXPENSE-07271"/>
    <s v="03807820"/>
    <n v="1"/>
    <n v="1"/>
    <n v="9635.31"/>
    <n v="9635.31"/>
    <s v="AP01253943"/>
    <n v="2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11"/>
    <s v="334"/>
    <s v="DDD Subsidies Interface"/>
    <s v="PO00107846"/>
    <n v="1"/>
    <n v="1"/>
    <d v="2023-08-01T00:00:00"/>
    <d v="2024-09-20T00:00:00"/>
    <x v="42"/>
    <d v="2024-09-20T00:00:00"/>
    <d v="2024-09-16T00:00:00"/>
    <x v="28"/>
    <s v="Champaign County Board of DD"/>
    <x v="27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30024 - CFDA 84.181A"/>
    <s v="425 YOCTANGEE PARKWAY"/>
    <s v="-"/>
    <s v="-"/>
    <s v="-"/>
    <s v="A"/>
  </r>
  <r>
    <n v="2024"/>
    <s v="2024M02"/>
    <s v="2024"/>
    <n v="8"/>
    <s v="EI24F001"/>
    <s v="03673054"/>
    <n v="1"/>
    <n v="1"/>
    <n v="83803.55"/>
    <n v="83803.55"/>
    <s v="AP01212997"/>
    <n v="12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7"/>
    <s v="334"/>
    <s v="DDD Subsidies Interface"/>
    <s v="PO00107844"/>
    <n v="1"/>
    <n v="1"/>
    <d v="2023-08-01T00:00:00"/>
    <d v="2024-02-27T00:00:00"/>
    <x v="43"/>
    <d v="2024-02-27T00:00:00"/>
    <d v="2024-02-26T00:00:00"/>
    <x v="8"/>
    <s v="County Board of Developmental Disabilities"/>
    <x v="8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STATE"/>
    <s v="PROSECUTOR"/>
    <s v="147A W MAIN ST"/>
    <s v="-"/>
    <s v="-"/>
    <s v="A"/>
  </r>
  <r>
    <n v="2024"/>
    <s v="2024M02"/>
    <s v="2024"/>
    <n v="10"/>
    <s v="EXPENSE-06572"/>
    <s v="03711688"/>
    <n v="1"/>
    <n v="1"/>
    <n v="275028.92"/>
    <n v="275028.92"/>
    <s v="AP01220307"/>
    <n v="26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8"/>
    <s v="334"/>
    <s v="DDD Subsidies Interface"/>
    <s v="PO00107845"/>
    <n v="1"/>
    <n v="1"/>
    <d v="2023-08-01T00:00:00"/>
    <d v="2024-04-04T00:00:00"/>
    <x v="36"/>
    <d v="2024-04-04T00:00:00"/>
    <d v="2024-03-29T00:00:00"/>
    <x v="29"/>
    <s v="Lucas County Commissioners"/>
    <x v="28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10"/>
    <s v="2024"/>
    <n v="10"/>
    <s v="25094883-JV"/>
    <s v="03719620"/>
    <n v="1"/>
    <n v="1"/>
    <n v="-4000"/>
    <n v="0"/>
    <s v="AP01222670"/>
    <n v="10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-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x v="29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2"/>
    <s v="2024"/>
    <n v="3"/>
    <s v="EXPENSE-07197"/>
    <s v="03807828"/>
    <n v="1"/>
    <n v="1"/>
    <n v="14509.41"/>
    <n v="14509.41"/>
    <s v="AP01253943"/>
    <n v="3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37"/>
    <s v="334"/>
    <s v="DDD Subsidies Interface"/>
    <s v="PO00107846"/>
    <n v="1"/>
    <n v="1"/>
    <d v="2023-08-01T00:00:00"/>
    <d v="2024-09-20T00:00:00"/>
    <x v="42"/>
    <d v="2024-09-20T00:00:00"/>
    <d v="2024-09-16T00:00:00"/>
    <x v="31"/>
    <s v="Hocking CBDD"/>
    <x v="30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30024 - CFDA 84.181A"/>
    <s v="BOARD OF MR/DD"/>
    <s v="PO BOX 387"/>
    <s v="-"/>
    <s v="-"/>
    <s v="A"/>
  </r>
  <r>
    <n v="2024"/>
    <s v="2024M02"/>
    <s v="2024"/>
    <n v="11"/>
    <s v="Q3EI04052024"/>
    <s v="03742774"/>
    <n v="4"/>
    <n v="1"/>
    <n v="166746.04"/>
    <n v="171632.58"/>
    <s v="AP01230220"/>
    <n v="137"/>
    <s v="DMR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3"/>
    <n v="1"/>
    <d v="2023-08-24T00:00:00"/>
    <d v="2024-04-30T00:00:00"/>
    <x v="45"/>
    <d v="2024-05-23T00:00:00"/>
    <d v="2024-04-30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7"/>
    <s v="2023-02747-1F"/>
    <s v="03628112"/>
    <n v="1"/>
    <n v="1"/>
    <n v="0.42"/>
    <n v="220.7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5-1F"/>
    <s v="03808202"/>
    <n v="2"/>
    <n v="1"/>
    <n v="506.73"/>
    <n v="1028.02"/>
    <s v="AP01265176"/>
    <n v="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8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2"/>
    <s v="2024"/>
    <n v="11"/>
    <s v="EXPENSE-06789"/>
    <s v="03758330"/>
    <n v="1"/>
    <n v="1"/>
    <n v="135124.81"/>
    <n v="135124.81"/>
    <s v="AP01228051"/>
    <n v="552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3"/>
    <s v="334"/>
    <s v="DDD Subsidies Interface"/>
    <s v="PO00107844"/>
    <n v="1"/>
    <n v="1"/>
    <d v="2023-08-01T00:00:00"/>
    <d v="2024-05-13T00:00:00"/>
    <x v="15"/>
    <d v="2024-05-13T00:00:00"/>
    <d v="2024-05-10T00:00:00"/>
    <x v="32"/>
    <s v="Clermont County Board of Developmental Disabilities"/>
    <x v="31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STATE"/>
    <s v="2400 CLERMONT CENTER DR"/>
    <s v="-"/>
    <s v="-"/>
    <s v="-"/>
    <s v="A"/>
  </r>
  <r>
    <n v="2025"/>
    <s v="2024M01"/>
    <s v="2024"/>
    <n v="5"/>
    <s v="2024-17679-1F"/>
    <s v="03808239"/>
    <n v="2"/>
    <n v="1"/>
    <n v="188.55"/>
    <n v="188.5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679-1F"/>
    <s v="10801 Mastin St Ste 580"/>
    <s v="-"/>
    <s v="-"/>
    <s v="-"/>
    <s v="A"/>
  </r>
  <r>
    <n v="2025"/>
    <s v="2024M01"/>
    <s v="2024"/>
    <n v="5"/>
    <s v="2024-12031-1F"/>
    <s v="03808142"/>
    <n v="2"/>
    <n v="1"/>
    <n v="1938.3"/>
    <n v="2073.3000000000002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5T00:00:00"/>
    <x v="13"/>
    <d v="2024-11-05T00:00:00"/>
    <d v="2024-07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10"/>
    <s v="2024"/>
    <n v="10"/>
    <s v="EXPENSE-06476"/>
    <s v="03711529"/>
    <n v="1"/>
    <n v="3"/>
    <n v="205472.72"/>
    <n v="0"/>
    <s v="AP01220307"/>
    <n v="23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x v="32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5"/>
    <s v="2024M02"/>
    <s v="2024"/>
    <n v="1"/>
    <s v="EXPENSE-06831"/>
    <s v="03807050"/>
    <n v="1"/>
    <n v="1"/>
    <n v="1457.55"/>
    <n v="1457.55"/>
    <s v="AP01241603"/>
    <n v="2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1"/>
    <s v="334"/>
    <s v="DDD Subsidies Interface"/>
    <s v="PO00107845"/>
    <n v="1"/>
    <n v="1"/>
    <d v="2023-08-01T00:00:00"/>
    <d v="2024-07-22T00:00:00"/>
    <x v="46"/>
    <d v="2024-07-22T00:00:00"/>
    <d v="2024-06-18T00:00:00"/>
    <x v="34"/>
    <s v="Adams County Health Department"/>
    <x v="33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1"/>
    <s v="2024"/>
    <n v="5"/>
    <s v="2024-17315-1F"/>
    <s v="03808234"/>
    <n v="2"/>
    <n v="1"/>
    <n v="91.65"/>
    <n v="136.6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09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11"/>
    <s v="2024"/>
    <n v="11"/>
    <s v="9956821724COB0224004"/>
    <s v="03758985"/>
    <n v="1"/>
    <n v="5"/>
    <n v="357.26"/>
    <n v="8570.42"/>
    <s v="AP01230864"/>
    <n v="2835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35"/>
    <e v="#N/A"/>
    <x v="34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3"/>
    <s v="2024"/>
    <n v="8"/>
    <s v="72023"/>
    <s v="03650119"/>
    <n v="1"/>
    <n v="1"/>
    <n v="10345"/>
    <n v="10345"/>
    <s v="AP01209225"/>
    <n v="10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325"/>
    <s v="DDD OSS Central Office"/>
    <s v="PO00114459"/>
    <n v="1"/>
    <n v="1"/>
    <d v="2023-09-05T00:00:00"/>
    <d v="2024-02-06T00:00:00"/>
    <x v="9"/>
    <d v="2023-09-08T00:00:00"/>
    <d v="2023-09-08T00:00:00"/>
    <x v="36"/>
    <e v="#N/A"/>
    <x v="35"/>
    <s v="CLEVELAND _51"/>
    <x v="35"/>
    <s v="EFT-3"/>
    <s v="Cleveland"/>
    <s v="OH"/>
    <s v="44106-0640"/>
    <s v="-"/>
    <s v="-"/>
    <s v="DDD0105108"/>
    <s v="-"/>
    <s v="-"/>
    <s v="REG"/>
    <s v="Regular Voucher"/>
    <s v="Invoice: 72023"/>
    <s v="PO BOX 606140"/>
    <s v="-"/>
    <s v="-"/>
    <s v="-"/>
    <s v="A"/>
  </r>
  <r>
    <n v="2025"/>
    <s v="2024M09"/>
    <s v="2024"/>
    <n v="2"/>
    <s v="20240806-0204"/>
    <s v="00046314"/>
    <n v="2"/>
    <n v="1"/>
    <n v="8158.33"/>
    <n v="8158.33"/>
    <s v="AP01245026"/>
    <n v="87"/>
    <s v="DDD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TSSTRAN"/>
    <s v="-"/>
    <s v="C0025"/>
    <s v="308"/>
    <s v="DDD Central Office"/>
    <s v="PO00149929"/>
    <n v="1"/>
    <n v="1"/>
    <d v="2024-03-26T00:00:00"/>
    <d v="2024-08-06T00:00:00"/>
    <x v="47"/>
    <d v="2024-08-06T00:00:00"/>
    <d v="2024-06-12T00:00:00"/>
    <x v="12"/>
    <s v="Educational Service Center of Central Ohio"/>
    <x v="12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 - Invoice 20240806-0204"/>
    <s v="2080 CITYGATE DR"/>
    <s v="-"/>
    <s v="-"/>
    <s v="-"/>
    <s v="A"/>
  </r>
  <r>
    <n v="2025"/>
    <s v="2024M02"/>
    <s v="2024"/>
    <n v="1"/>
    <s v="EXPENSE-06942"/>
    <s v="03807051"/>
    <n v="1"/>
    <n v="1"/>
    <n v="561956.56000000006"/>
    <n v="561956.56000000006"/>
    <s v="AP01241603"/>
    <n v="2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1"/>
    <s v="334"/>
    <s v="DDD Subsidies Interface"/>
    <s v="PO00107845"/>
    <n v="1"/>
    <n v="1"/>
    <d v="2023-08-01T00:00:00"/>
    <d v="2024-07-22T00:00:00"/>
    <x v="46"/>
    <d v="2024-07-22T00:00:00"/>
    <d v="2024-06-18T00:00:00"/>
    <x v="37"/>
    <s v="Hamilton CBDD"/>
    <x v="36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4"/>
    <s v="2024M01"/>
    <s v="2024"/>
    <n v="9"/>
    <s v="EI 01312024"/>
    <s v="03673195"/>
    <n v="1"/>
    <n v="1"/>
    <n v="1500"/>
    <n v="1500"/>
    <s v="AP01213745"/>
    <n v="8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2-28T00:00:00"/>
    <x v="23"/>
    <d v="2024-02-02T00:00:00"/>
    <d v="2024-02-02T00:00:00"/>
    <x v="38"/>
    <e v="#N/A"/>
    <x v="37"/>
    <s v="HOLMES COU_1"/>
    <x v="37"/>
    <s v="EFT-1"/>
    <s v="MILLERSBURG"/>
    <s v="OH"/>
    <s v="44654"/>
    <s v="N"/>
    <s v="-"/>
    <s v="DDD0105091"/>
    <s v="-"/>
    <s v="-"/>
    <s v="REG"/>
    <s v="Regular Voucher"/>
    <s v="Invoice EI 01312024"/>
    <s v="85 N GRANT ST STE B"/>
    <s v="-"/>
    <s v="-"/>
    <s v="-"/>
    <s v="A"/>
  </r>
  <r>
    <n v="2025"/>
    <s v="2024M02"/>
    <s v="2024"/>
    <n v="2"/>
    <s v="EXPENSE-07163"/>
    <s v="03807339"/>
    <n v="1"/>
    <n v="1"/>
    <n v="134220.82999999999"/>
    <n v="134220.82999999999"/>
    <s v="AP01245241"/>
    <n v="3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3"/>
    <s v="334"/>
    <s v="DDD Subsidies Interface"/>
    <s v="PO00107845"/>
    <n v="1"/>
    <n v="1"/>
    <d v="2023-08-01T00:00:00"/>
    <d v="2024-08-08T00:00:00"/>
    <x v="48"/>
    <d v="2024-08-08T00:00:00"/>
    <d v="2024-08-02T00:00:00"/>
    <x v="39"/>
    <s v="Fairfield County Commissioners"/>
    <x v="38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319-1F"/>
    <s v="03673091"/>
    <n v="1"/>
    <n v="1"/>
    <n v="90"/>
    <n v="804.74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1"/>
    <n v="1"/>
    <n v="65.52"/>
    <n v="155.52000000000001"/>
    <s v="AP01240117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08T00:00:00"/>
    <x v="11"/>
    <d v="2024-06-17T00:00:00"/>
    <d v="2024-06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07"/>
    <s v="2024"/>
    <n v="4"/>
    <s v="2373"/>
    <s v="03807983"/>
    <n v="4"/>
    <n v="1"/>
    <n v="8566.25"/>
    <n v="117208.37"/>
    <s v="AP01261551"/>
    <n v="1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DMRNONMAC"/>
    <s v="C0089"/>
    <s v="308"/>
    <s v="DDD Central Office"/>
    <s v="PO00144592"/>
    <n v="1"/>
    <n v="1"/>
    <d v="2024-01-30T00:00:00"/>
    <d v="2024-10-17T00:00:00"/>
    <x v="49"/>
    <d v="2024-10-22T00:00:00"/>
    <d v="2024-08-15T00:00:00"/>
    <x v="40"/>
    <e v="#N/A"/>
    <x v="39"/>
    <s v="OHIO ALLIA-005"/>
    <x v="39"/>
    <s v="EFT-1"/>
    <s v="LOVELAND"/>
    <s v="OH"/>
    <s v="45140"/>
    <s v="N"/>
    <s v="-"/>
    <s v="DDD0105154"/>
    <s v="-"/>
    <s v="-"/>
    <s v="REG"/>
    <s v="Regular Voucher"/>
    <s v="Invoice: 2373"/>
    <s v="PO BOX 0404"/>
    <s v="-"/>
    <s v="-"/>
    <s v="-"/>
    <s v="A"/>
  </r>
  <r>
    <n v="2025"/>
    <s v="2024M01"/>
    <s v="2024"/>
    <n v="5"/>
    <s v="2024-13760-1F"/>
    <s v="03808171"/>
    <n v="1"/>
    <n v="1"/>
    <n v="125.29"/>
    <n v="215.29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24"/>
    <s v="03688346"/>
    <n v="1"/>
    <n v="1"/>
    <n v="53704.93"/>
    <n v="53704.93"/>
    <s v="AP01216018"/>
    <n v="29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2"/>
    <s v="334"/>
    <s v="DDD Subsidies Interface"/>
    <s v="PO00107845"/>
    <n v="1"/>
    <n v="1"/>
    <d v="2023-08-01T00:00:00"/>
    <d v="2024-03-13T00:00:00"/>
    <x v="19"/>
    <d v="2024-03-13T00:00:00"/>
    <d v="2024-03-06T00:00:00"/>
    <x v="25"/>
    <s v="Allen County Board of Developmental Disabilities"/>
    <x v="25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8"/>
    <s v="EXPENSE-06432"/>
    <s v="03658065"/>
    <n v="1"/>
    <n v="1"/>
    <n v="13542.95"/>
    <n v="13542.95"/>
    <s v="AP01210974"/>
    <n v="21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5"/>
    <s v="334"/>
    <s v="DDD Subsidies Interface"/>
    <s v="PO00107845"/>
    <n v="1"/>
    <n v="1"/>
    <d v="2023-08-01T00:00:00"/>
    <d v="2024-02-14T00:00:00"/>
    <x v="25"/>
    <d v="2024-02-14T00:00:00"/>
    <d v="2024-01-30T00:00:00"/>
    <x v="17"/>
    <s v="Shelby County Commissioners"/>
    <x v="17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5"/>
    <s v="2024M01"/>
    <s v="2024"/>
    <n v="1"/>
    <s v="X01321POLR24"/>
    <s v="01848312"/>
    <n v="1"/>
    <n v="1"/>
    <n v="8.92"/>
    <n v="8.92"/>
    <s v="AP01240712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1"/>
    <e v="#N/A"/>
    <x v="40"/>
    <s v="PEDIATRIC _8"/>
    <x v="40"/>
    <s v="EFT-5"/>
    <s v="COLUMBUS"/>
    <s v="OH"/>
    <s v="43215-5368"/>
    <s v="N"/>
    <s v="-"/>
    <s v="-"/>
    <s v="-"/>
    <s v="-"/>
    <s v="REG"/>
    <s v="Regular Voucher"/>
    <s v="BCMH CLAIMS PROCESSING UNIT - X01321"/>
    <s v="515 E MAIN ST"/>
    <s v="-"/>
    <s v="-"/>
    <s v="-"/>
    <s v="A"/>
  </r>
  <r>
    <n v="2024"/>
    <s v="2024M02"/>
    <s v="2024"/>
    <n v="11"/>
    <s v="EXPENSE-06784"/>
    <s v="03758358"/>
    <n v="1"/>
    <n v="1"/>
    <n v="145879.54"/>
    <n v="145879.54"/>
    <s v="AP01228051"/>
    <n v="555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8"/>
    <s v="334"/>
    <s v="DDD Subsidies Interface"/>
    <s v="PO00107844"/>
    <n v="1"/>
    <n v="1"/>
    <d v="2023-08-01T00:00:00"/>
    <d v="2024-05-13T00:00:00"/>
    <x v="15"/>
    <d v="2024-05-13T00:00:00"/>
    <d v="2024-05-10T00:00:00"/>
    <x v="42"/>
    <s v="Trumbull County Mental Health &amp; Recovery Board"/>
    <x v="41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STATE"/>
    <s v="160 HIGH ST NW"/>
    <s v="-"/>
    <s v="-"/>
    <s v="-"/>
    <s v="A"/>
  </r>
  <r>
    <n v="2024"/>
    <s v="2024M01"/>
    <s v="2024"/>
    <n v="12"/>
    <s v="2024-08774-1F"/>
    <s v="03782360"/>
    <n v="2"/>
    <n v="1"/>
    <n v="244.86"/>
    <n v="334.86"/>
    <s v="AP01235621"/>
    <n v="16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6-05T00:00:00"/>
    <x v="29"/>
    <d v="2024-06-14T00:00:00"/>
    <d v="2024-06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9-1F"/>
    <s v="03650487"/>
    <n v="1"/>
    <n v="1"/>
    <n v="90"/>
    <n v="212.21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051POLR24"/>
    <s v="01784989"/>
    <n v="1"/>
    <n v="1"/>
    <n v="4544.55"/>
    <n v="4544.55"/>
    <s v="AP01204871"/>
    <n v="40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18T00:00:00"/>
    <x v="31"/>
    <d v="2024-01-18T00:00:00"/>
    <d v="2024-01-18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051"/>
    <s v="TIMKEN H230"/>
    <s v="700 CHILDRENS DR"/>
    <s v="-"/>
    <s v="-"/>
    <s v="A"/>
  </r>
  <r>
    <n v="2024"/>
    <s v="2024M02"/>
    <s v="2024"/>
    <n v="8"/>
    <s v="EXPENSE-06451"/>
    <s v="03658059"/>
    <n v="1"/>
    <n v="1"/>
    <n v="23684.68"/>
    <n v="23684.68"/>
    <s v="AP01210974"/>
    <n v="20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4"/>
    <s v="334"/>
    <s v="DDD Subsidies Interface"/>
    <s v="PO00107845"/>
    <n v="1"/>
    <n v="1"/>
    <d v="2023-08-01T00:00:00"/>
    <d v="2024-02-14T00:00:00"/>
    <x v="25"/>
    <d v="2024-02-14T00:00:00"/>
    <d v="2024-01-30T00:00:00"/>
    <x v="44"/>
    <s v="Mercer CBDD"/>
    <x v="43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8"/>
    <s v="F14522POLR24"/>
    <s v="01797403"/>
    <n v="1"/>
    <n v="1"/>
    <n v="750.95"/>
    <n v="750.95"/>
    <s v="AP01211639"/>
    <n v="45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6"/>
    <s v="961"/>
    <s v="DOH BCMH Interface"/>
    <s v="0000071353"/>
    <n v="1"/>
    <n v="1"/>
    <d v="2023-07-12T00:00:00"/>
    <d v="2024-02-20T00:00:00"/>
    <x v="51"/>
    <d v="2024-02-16T00:00:00"/>
    <d v="2024-02-16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4522"/>
    <s v="1495 SPRING GARDEN AVE"/>
    <s v="-"/>
    <s v="-"/>
    <s v="-"/>
    <s v="A"/>
  </r>
  <r>
    <n v="2025"/>
    <s v="2024M02"/>
    <s v="2024"/>
    <n v="1"/>
    <s v="EXPENSE-07115"/>
    <s v="03807176"/>
    <n v="1"/>
    <n v="1"/>
    <n v="1316.03"/>
    <n v="1316.03"/>
    <s v="AP01242498"/>
    <n v="8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8"/>
    <s v="334"/>
    <s v="DDD Subsidies Interface"/>
    <s v="PO00107845"/>
    <n v="1"/>
    <n v="1"/>
    <d v="2023-08-01T00:00:00"/>
    <d v="2024-07-25T00:00:00"/>
    <x v="52"/>
    <d v="2024-07-25T00:00:00"/>
    <d v="2024-07-18T00:00:00"/>
    <x v="46"/>
    <s v="Holmes County Board of Developmental Disabilities"/>
    <x v="45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8"/>
    <s v="2024-01657-1F"/>
    <s v="03650014"/>
    <n v="4"/>
    <n v="1"/>
    <n v="2.09"/>
    <n v="231.02"/>
    <s v="AP01209828"/>
    <n v="1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-CORR"/>
    <s v="03758555"/>
    <n v="1"/>
    <n v="1"/>
    <n v="232.96"/>
    <n v="322.95999999999998"/>
    <s v="AP01228866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05-15T00:00:00"/>
    <x v="54"/>
    <d v="2024-05-15T00:00:00"/>
    <d v="2024-04-17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s v="2024"/>
    <n v="8"/>
    <s v="20240222-0089"/>
    <s v="03665910"/>
    <n v="1"/>
    <n v="1"/>
    <n v="42942.09"/>
    <n v="42942.09"/>
    <s v="AP01212727"/>
    <n v="2840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62"/>
    <s v="325"/>
    <s v="DDD OSS Central Office"/>
    <s v="PO00129049"/>
    <n v="1"/>
    <n v="1"/>
    <d v="2023-11-30T00:00:00"/>
    <d v="2024-02-23T00:00:00"/>
    <x v="55"/>
    <d v="2024-01-31T00:00:00"/>
    <d v="2024-01-31T00:00:00"/>
    <x v="47"/>
    <e v="#N/A"/>
    <x v="46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DB00077094"/>
    <s v="03758500"/>
    <n v="1"/>
    <n v="1"/>
    <n v="3285"/>
    <n v="3285"/>
    <s v="AP01228612"/>
    <n v="13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325"/>
    <s v="DDD OSS Central Office"/>
    <s v="PO00110136"/>
    <n v="1"/>
    <n v="1"/>
    <d v="2023-08-11T00:00:00"/>
    <d v="2024-05-14T00:00:00"/>
    <x v="56"/>
    <d v="2023-11-22T00:00:00"/>
    <d v="2023-10-31T00:00:00"/>
    <x v="48"/>
    <e v="#N/A"/>
    <x v="47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7094"/>
    <s v="ACCOUNTING DEPARTMENT"/>
    <s v="3333 BURNET AVE MLC 4900"/>
    <s v="-"/>
    <s v="-"/>
    <s v="A"/>
  </r>
  <r>
    <n v="2024"/>
    <s v="2024M02"/>
    <s v="2024"/>
    <n v="9"/>
    <s v="EXPENSE-06540"/>
    <s v="03688355"/>
    <n v="1"/>
    <n v="1"/>
    <n v="16315.04"/>
    <n v="16315.04"/>
    <s v="AP01216018"/>
    <n v="30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2"/>
    <s v="334"/>
    <s v="DDD Subsidies Interface"/>
    <s v="PO00107845"/>
    <n v="1"/>
    <n v="1"/>
    <d v="2023-08-01T00:00:00"/>
    <d v="2024-03-13T00:00:00"/>
    <x v="19"/>
    <d v="2024-03-13T00:00:00"/>
    <d v="2024-03-06T00:00:00"/>
    <x v="7"/>
    <s v="Ottawa County Board of Commissioners"/>
    <x v="7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5"/>
    <s v="2024M01"/>
    <s v="2024"/>
    <n v="4"/>
    <s v="2024-001595"/>
    <s v="03807978"/>
    <n v="2"/>
    <n v="1"/>
    <n v="53831.05"/>
    <n v="82159.98"/>
    <s v="AP01259220"/>
    <n v="1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1"/>
    <n v="1"/>
    <d v="2023-07-01T00:00:00"/>
    <d v="2024-10-16T00:00:00"/>
    <x v="57"/>
    <d v="2024-10-16T00:00:00"/>
    <d v="2024-06-30T00:00:00"/>
    <x v="5"/>
    <e v="#N/A"/>
    <x v="5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4"/>
    <s v="2024M01"/>
    <s v="2024"/>
    <n v="12"/>
    <s v="2024-08671-1F"/>
    <s v="03774823"/>
    <n v="1"/>
    <n v="1"/>
    <n v="90"/>
    <n v="302.74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79-1F"/>
    <s v="03620836"/>
    <n v="2"/>
    <n v="1"/>
    <n v="172.04"/>
    <n v="262.04000000000002"/>
    <s v="AP01209225"/>
    <n v="9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2T00:00:00"/>
    <x v="9"/>
    <d v="2024-01-12T00:00:00"/>
    <d v="2024-01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3-01734-1F"/>
    <s v="03628104"/>
    <n v="2"/>
    <n v="1"/>
    <n v="90"/>
    <n v="295.39999999999998"/>
    <s v="AP01208255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1-17T00:00:00"/>
    <x v="58"/>
    <d v="2024-02-01T00:00:00"/>
    <d v="2023-02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99POLR24"/>
    <s v="01818393"/>
    <n v="1"/>
    <n v="1"/>
    <n v="731.3"/>
    <n v="731.3"/>
    <s v="AP01222405"/>
    <n v="56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49"/>
    <e v="#N/A"/>
    <x v="48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7799"/>
    <s v="6460 Centerville Business Pkwy"/>
    <s v="-"/>
    <s v="-"/>
    <s v="-"/>
    <s v="A"/>
  </r>
  <r>
    <n v="2024"/>
    <s v="2024M01"/>
    <s v="2024"/>
    <n v="9"/>
    <s v="F16087POLR24"/>
    <s v="01807871"/>
    <n v="1"/>
    <n v="1"/>
    <n v="37.5"/>
    <n v="37.5"/>
    <s v="AP01216915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50"/>
    <e v="#N/A"/>
    <x v="49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6087"/>
    <s v="657 Olde Towne Ave"/>
    <s v="Unit C"/>
    <s v="-"/>
    <s v="-"/>
    <s v="A"/>
  </r>
  <r>
    <n v="2024"/>
    <s v="2024M02"/>
    <s v="2024"/>
    <n v="9"/>
    <s v="EXPENSE-06530"/>
    <s v="03688358"/>
    <n v="1"/>
    <n v="1"/>
    <n v="25656.43"/>
    <n v="25656.43"/>
    <s v="AP01216018"/>
    <n v="30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7"/>
    <s v="334"/>
    <s v="DDD Subsidies Interface"/>
    <s v="PO00107845"/>
    <n v="1"/>
    <n v="1"/>
    <d v="2023-08-01T00:00:00"/>
    <d v="2024-03-13T00:00:00"/>
    <x v="19"/>
    <d v="2024-03-13T00:00:00"/>
    <d v="2024-03-06T00:00:00"/>
    <x v="51"/>
    <s v="Wood County Board of Developmental Disabilities "/>
    <x v="50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7634-1F"/>
    <s v="03758678"/>
    <n v="1"/>
    <n v="1"/>
    <n v="90"/>
    <n v="237.18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2"/>
    <s v="2024"/>
    <n v="9"/>
    <s v="EXPENSE-06509"/>
    <s v="03673375"/>
    <n v="1"/>
    <n v="1"/>
    <n v="129903.91"/>
    <n v="129903.91"/>
    <s v="AP01213745"/>
    <n v="14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6"/>
    <s v="334"/>
    <s v="DDD Subsidies Interface"/>
    <s v="PO00107845"/>
    <n v="1"/>
    <n v="1"/>
    <d v="2023-08-01T00:00:00"/>
    <d v="2024-03-01T00:00:00"/>
    <x v="23"/>
    <d v="2024-03-01T00:00:00"/>
    <d v="2024-02-26T00:00:00"/>
    <x v="52"/>
    <s v="Stark County Educational Service Center"/>
    <x v="51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5"/>
    <s v="2024M01"/>
    <s v="2024"/>
    <n v="2"/>
    <s v="X02522POLR24"/>
    <s v="01853589"/>
    <n v="1"/>
    <n v="1"/>
    <n v="1188"/>
    <n v="1188"/>
    <s v="AP01244057"/>
    <n v="21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8-02T00:00:00"/>
    <x v="59"/>
    <d v="2024-08-02T00:00:00"/>
    <d v="2024-08-02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2522"/>
    <s v="TIMKEN H230"/>
    <s v="700 CHILDRENS DR"/>
    <s v="-"/>
    <s v="-"/>
    <s v="A"/>
  </r>
  <r>
    <n v="2024"/>
    <s v="2024M01"/>
    <s v="2024"/>
    <n v="9"/>
    <s v="2024-03676-1F"/>
    <s v="03688386"/>
    <n v="2"/>
    <n v="1"/>
    <n v="159.16999999999999"/>
    <n v="249.17"/>
    <s v="AP01216494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13T00:00:00"/>
    <x v="60"/>
    <d v="2024-03-12T00:00:00"/>
    <d v="2024-03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11"/>
    <s v="20240509-0138"/>
    <s v="03766525"/>
    <n v="1"/>
    <n v="1"/>
    <n v="6483.45"/>
    <n v="6483.45"/>
    <s v="AP01229654"/>
    <n v="192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50"/>
    <s v="325"/>
    <s v="DDD OSS Central Office"/>
    <s v="PO00140550"/>
    <n v="1"/>
    <n v="1"/>
    <d v="2024-02-01T00:00:00"/>
    <d v="2024-05-20T00:00:00"/>
    <x v="61"/>
    <d v="2024-04-30T00:00:00"/>
    <d v="2024-04-30T00:00:00"/>
    <x v="53"/>
    <e v="#N/A"/>
    <x v="52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F19796POLR24"/>
    <s v="01833569"/>
    <n v="1"/>
    <n v="1"/>
    <n v="287.38"/>
    <n v="287.38"/>
    <s v="AP01230868"/>
    <n v="42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7"/>
    <s v="961"/>
    <s v="DOH BCMH Interface"/>
    <s v="0000071353"/>
    <n v="1"/>
    <n v="1"/>
    <d v="2023-07-12T00:00:00"/>
    <d v="2024-05-28T00:00:00"/>
    <x v="26"/>
    <d v="2024-05-28T00:00:00"/>
    <d v="2024-05-28T00:00:00"/>
    <x v="54"/>
    <e v="#N/A"/>
    <x v="53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19796"/>
    <s v="9810 Ravenna Road"/>
    <s v="Room 10"/>
    <s v="-"/>
    <s v="-"/>
    <s v="A"/>
  </r>
  <r>
    <n v="2024"/>
    <s v="2024M01"/>
    <s v="2024"/>
    <n v="8"/>
    <s v="2024-00985-1F"/>
    <s v="03657951"/>
    <n v="1"/>
    <n v="1"/>
    <n v="90"/>
    <n v="1593.84"/>
    <s v="AP01211268"/>
    <n v="9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2-14T00:00:00"/>
    <x v="62"/>
    <d v="2024-01-30T00:00:00"/>
    <d v="2024-0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34-1F"/>
    <s v="03735335"/>
    <n v="1"/>
    <n v="1"/>
    <n v="90"/>
    <n v="338.22"/>
    <s v="AP01226781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1"/>
    <n v="1"/>
    <n v="-729.75"/>
    <n v="-752.03"/>
    <s v="AP01229654"/>
    <n v="1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5"/>
    <n v="1"/>
    <d v="2023-07-07T00:00:00"/>
    <d v="2024-05-16T00:00:00"/>
    <x v="61"/>
    <d v="2024-05-17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4-07589-1F"/>
    <s v="03758673"/>
    <n v="2"/>
    <n v="1"/>
    <n v="121.22"/>
    <n v="211.22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098-1F"/>
    <s v="03735232"/>
    <n v="3"/>
    <n v="1"/>
    <n v="90"/>
    <n v="399.54"/>
    <s v="AP01227044"/>
    <n v="8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4T00:00:00"/>
    <x v="64"/>
    <d v="2024-05-07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1083"/>
    <s v="03790094"/>
    <n v="3"/>
    <n v="1"/>
    <n v="1122.3"/>
    <n v="87060.55"/>
    <s v="AP01234087"/>
    <n v="11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2"/>
    <n v="1"/>
    <d v="2023-11-14T00:00:00"/>
    <d v="2024-06-11T00:00:00"/>
    <x v="65"/>
    <d v="2024-06-11T00:00:00"/>
    <d v="2024-04-12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8"/>
    <s v="M002229"/>
    <s v="03673021"/>
    <n v="1"/>
    <n v="1"/>
    <n v="79777.5"/>
    <n v="153795"/>
    <s v="AP01212997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325"/>
    <s v="DDD OSS Central Office"/>
    <s v="PO00104247"/>
    <n v="1"/>
    <n v="1"/>
    <d v="2023-07-06T00:00:00"/>
    <d v="2024-02-26T00:00:00"/>
    <x v="43"/>
    <d v="2024-02-23T00:00:00"/>
    <d v="2024-02-22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2024-01657-1F"/>
    <s v="03650014"/>
    <n v="3"/>
    <n v="1"/>
    <n v="12.98"/>
    <n v="231.02"/>
    <s v="AP01209828"/>
    <n v="1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0-1F"/>
    <s v="03766822"/>
    <n v="3"/>
    <n v="1"/>
    <n v="90"/>
    <n v="377.28"/>
    <s v="AP01231708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22T00:00:00"/>
    <x v="7"/>
    <d v="2024-05-31T00:00:00"/>
    <d v="2024-05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1POLR24"/>
    <s v="01848259"/>
    <n v="1"/>
    <n v="1"/>
    <n v="192.76"/>
    <n v="192.76"/>
    <s v="AP01240712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5"/>
    <e v="#N/A"/>
    <x v="54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X01241"/>
    <s v="2839 Medary Ave"/>
    <s v="-"/>
    <s v="-"/>
    <s v="-"/>
    <s v="A"/>
  </r>
  <r>
    <n v="2024"/>
    <s v="2024M01"/>
    <s v="2024"/>
    <n v="8"/>
    <s v="2024-01811-1F"/>
    <s v="03650478"/>
    <n v="3"/>
    <n v="1"/>
    <n v="90"/>
    <n v="304.2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4"/>
    <n v="1"/>
    <n v="90"/>
    <n v="1867.92"/>
    <s v="AP01230864"/>
    <n v="27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05-24T00:00:00"/>
    <x v="26"/>
    <d v="2024-05-24T00:00:00"/>
    <d v="2023-07-19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418-1F"/>
    <s v="03591659"/>
    <n v="2"/>
    <n v="1"/>
    <n v="90"/>
    <n v="190.54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478"/>
    <s v="03774803"/>
    <n v="3"/>
    <n v="1"/>
    <n v="16432.5"/>
    <n v="153795"/>
    <s v="AP01231956"/>
    <n v="27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325"/>
    <s v="DDD OSS Central Office"/>
    <s v="PO00104247"/>
    <n v="3"/>
    <n v="1"/>
    <d v="2023-07-06T00:00:00"/>
    <d v="2024-05-31T00:00:00"/>
    <x v="67"/>
    <d v="2024-05-28T00:00:00"/>
    <d v="2024-03-31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1"/>
    <s v="2024"/>
    <n v="11"/>
    <s v="2024-05604-1F"/>
    <s v="03719569"/>
    <n v="1"/>
    <n v="1"/>
    <n v="90"/>
    <n v="263.69"/>
    <s v="AP01227044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2T00:00:00"/>
    <x v="64"/>
    <d v="2024-04-12T00:00:00"/>
    <d v="2024-04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8"/>
    <s v="2024-01811-1F"/>
    <s v="03650478"/>
    <n v="2"/>
    <n v="1"/>
    <n v="214.2"/>
    <n v="304.2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7"/>
    <s v="03758359"/>
    <n v="1"/>
    <n v="1"/>
    <n v="11986.13"/>
    <n v="11986.13"/>
    <s v="AP01228051"/>
    <n v="555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1"/>
    <s v="334"/>
    <s v="DDD Subsidies Interface"/>
    <s v="PO00107844"/>
    <n v="1"/>
    <n v="1"/>
    <d v="2023-08-01T00:00:00"/>
    <d v="2024-05-13T00:00:00"/>
    <x v="15"/>
    <d v="2024-05-13T00:00:00"/>
    <d v="2024-05-10T00:00:00"/>
    <x v="56"/>
    <s v="Van Wert County Board of DD"/>
    <x v="55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5"/>
    <s v="2024M01"/>
    <s v="2024"/>
    <n v="1"/>
    <s v="2024-10689-1F"/>
    <s v="03806346"/>
    <n v="2"/>
    <n v="1"/>
    <n v="52.8"/>
    <n v="142.80000000000001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467"/>
    <s v="03704150"/>
    <n v="1"/>
    <n v="1"/>
    <n v="1125"/>
    <n v="1125"/>
    <s v="AP01219545"/>
    <n v="278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57"/>
    <s v="325"/>
    <s v="DDD OSS Central Office"/>
    <s v="PO00104244"/>
    <n v="1"/>
    <n v="1"/>
    <d v="2023-07-19T00:00:00"/>
    <d v="2024-03-29T00:00:00"/>
    <x v="21"/>
    <d v="2024-03-21T00:00:00"/>
    <d v="2024-02-29T00:00:00"/>
    <x v="57"/>
    <e v="#N/A"/>
    <x v="56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5"/>
    <s v="2024M02"/>
    <s v="2024"/>
    <n v="3"/>
    <s v="EXPENSE-07276"/>
    <s v="03807830"/>
    <n v="1"/>
    <n v="1"/>
    <n v="156510.22"/>
    <n v="156510.22"/>
    <s v="AP01253943"/>
    <n v="3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52"/>
    <s v="334"/>
    <s v="DDD Subsidies Interface"/>
    <s v="PO00107846"/>
    <n v="1"/>
    <n v="1"/>
    <d v="2023-08-01T00:00:00"/>
    <d v="2024-09-20T00:00:00"/>
    <x v="42"/>
    <d v="2024-09-20T00:00:00"/>
    <d v="2024-09-16T00:00:00"/>
    <x v="58"/>
    <s v="Medina County Commissioners"/>
    <x v="57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FEDERAL - H181A230024 - CFDA 84.181A"/>
    <s v="LEPC"/>
    <s v="5834 HEATHER HEDGE DR"/>
    <s v="-"/>
    <s v="-"/>
    <s v="A"/>
  </r>
  <r>
    <n v="2024"/>
    <s v="2024M01"/>
    <s v="2024"/>
    <n v="7"/>
    <s v="2023-13766-1F"/>
    <s v="03628147"/>
    <n v="1"/>
    <n v="1"/>
    <n v="90"/>
    <n v="229.59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5-1F"/>
    <s v="03808234"/>
    <n v="3"/>
    <n v="1"/>
    <n v="45"/>
    <n v="136.6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01"/>
    <s v="2024"/>
    <n v="11"/>
    <s v="2024-08440-1F"/>
    <s v="03774607"/>
    <n v="1"/>
    <n v="1"/>
    <n v="90"/>
    <n v="250.6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6"/>
    <s v="03806754"/>
    <n v="2"/>
    <n v="1"/>
    <n v="1122.3"/>
    <n v="66795.3"/>
    <s v="AP01240405"/>
    <n v="3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1"/>
    <n v="1"/>
    <d v="2023-11-14T00:00:00"/>
    <d v="2024-07-12T00:00:00"/>
    <x v="68"/>
    <d v="2024-07-12T00:00:00"/>
    <d v="2024-06-07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6"/>
    <s v="510 E NORTH BROADWAY ST"/>
    <s v="-"/>
    <s v="-"/>
    <s v="-"/>
    <s v="A"/>
  </r>
  <r>
    <n v="2025"/>
    <s v="2024M01"/>
    <s v="2024"/>
    <n v="1"/>
    <s v="2024-10349-1F"/>
    <s v="03807084"/>
    <n v="3"/>
    <n v="1"/>
    <n v="180"/>
    <n v="916.51"/>
    <s v="AP01242498"/>
    <n v="5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07-24T00:00:00"/>
    <x v="52"/>
    <d v="2024-07-24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1"/>
    <s v="2024"/>
    <n v="10"/>
    <s v="429.045"/>
    <s v="03735205"/>
    <n v="1"/>
    <n v="1"/>
    <n v="6584.38"/>
    <n v="6584.38"/>
    <s v="AP01224516"/>
    <n v="6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7"/>
    <n v="1"/>
    <n v="1"/>
    <d v="2023-07-06T00:00:00"/>
    <d v="2024-04-24T00:00:00"/>
    <x v="69"/>
    <d v="2024-04-15T00:00:00"/>
    <d v="2024-04-15T00:00:00"/>
    <x v="1"/>
    <s v="Hopewell Health Center "/>
    <x v="1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5"/>
    <s v="1049 WESTERN AVE"/>
    <s v="-"/>
    <s v="-"/>
    <s v="-"/>
    <s v="A"/>
  </r>
  <r>
    <n v="2024"/>
    <s v="2024M01"/>
    <s v="2024"/>
    <n v="7"/>
    <s v="2023-14047-1F"/>
    <s v="03628334"/>
    <n v="2"/>
    <n v="1"/>
    <n v="90"/>
    <n v="453.72"/>
    <s v="AP01207399"/>
    <n v="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1-19T00:00:00"/>
    <x v="38"/>
    <d v="2023-11-30T00:00:00"/>
    <d v="2023-1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20"/>
    <s v="03735328"/>
    <n v="1"/>
    <n v="1"/>
    <n v="33415.86"/>
    <n v="33415.86"/>
    <s v="AP01224783"/>
    <n v="23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4"/>
    <s v="334"/>
    <s v="DDD Subsidies Interface"/>
    <s v="PO00107845"/>
    <n v="1"/>
    <n v="1"/>
    <d v="2023-08-01T00:00:00"/>
    <d v="2024-04-25T00:00:00"/>
    <x v="70"/>
    <d v="2024-04-25T00:00:00"/>
    <d v="2024-04-22T00:00:00"/>
    <x v="44"/>
    <s v="Mercer CBDD"/>
    <x v="43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11"/>
    <s v="F19531POLR24"/>
    <s v="01832452"/>
    <n v="1"/>
    <n v="1"/>
    <n v="218.28"/>
    <n v="218.28"/>
    <s v="AP01229935"/>
    <n v="23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5-22T00:00:00"/>
    <x v="41"/>
    <d v="2024-05-22T00:00:00"/>
    <d v="2024-05-22T00:00:00"/>
    <x v="59"/>
    <e v="#N/A"/>
    <x v="58"/>
    <s v="CREATIVE M-016"/>
    <x v="58"/>
    <s v="EFT-1"/>
    <s v="Columbus"/>
    <s v="OH"/>
    <s v="43240"/>
    <s v="N"/>
    <s v="-"/>
    <s v="-"/>
    <s v="-"/>
    <s v="-"/>
    <s v="REG"/>
    <s v="Regular Voucher"/>
    <s v="BCMH CLAIMS PROCESSING UNIT - F19531"/>
    <s v="1491 Polaris Pkwy #20216"/>
    <s v="-"/>
    <s v="-"/>
    <s v="-"/>
    <s v="A"/>
  </r>
  <r>
    <n v="2024"/>
    <s v="2024M01"/>
    <s v="2024"/>
    <n v="12"/>
    <s v="2024-09306-1F"/>
    <s v="03790105"/>
    <n v="2"/>
    <n v="1"/>
    <n v="90"/>
    <n v="158.25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10"/>
    <s v="2024"/>
    <n v="10"/>
    <s v="EXPENSE-06304"/>
    <s v="03711528"/>
    <n v="1"/>
    <n v="3"/>
    <n v="42323.11"/>
    <n v="0"/>
    <s v="AP01220046"/>
    <n v="11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x v="59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5"/>
    <s v="2024M12"/>
    <s v="2024"/>
    <n v="5"/>
    <s v="2024-12511-1F"/>
    <s v="03808197"/>
    <n v="4"/>
    <n v="1"/>
    <n v="236.25"/>
    <n v="433.92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2"/>
    <s v="2024"/>
    <n v="11"/>
    <s v="EXPENSE-06820"/>
    <s v="03758352"/>
    <n v="1"/>
    <n v="1"/>
    <n v="11398.34"/>
    <n v="11398.34"/>
    <s v="AP01228051"/>
    <n v="554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6"/>
    <s v="334"/>
    <s v="DDD Subsidies Interface"/>
    <s v="PO00107844"/>
    <n v="1"/>
    <n v="1"/>
    <d v="2023-08-01T00:00:00"/>
    <d v="2024-05-13T00:00:00"/>
    <x v="15"/>
    <d v="2024-05-13T00:00:00"/>
    <d v="2024-05-10T00:00:00"/>
    <x v="61"/>
    <s v="Monroe County Board of DD"/>
    <x v="60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s v="2024"/>
    <n v="10"/>
    <s v="EXPENSE-06591"/>
    <s v="03735176"/>
    <n v="1"/>
    <n v="1"/>
    <n v="33938.51"/>
    <n v="33938.51"/>
    <s v="AP01224251"/>
    <n v="16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8"/>
    <s v="334"/>
    <s v="DDD Subsidies Interface"/>
    <s v="PO00107844"/>
    <n v="1"/>
    <n v="1"/>
    <d v="2023-08-01T00:00:00"/>
    <d v="2024-04-23T00:00:00"/>
    <x v="10"/>
    <d v="2024-04-23T00:00:00"/>
    <d v="2024-04-22T00:00:00"/>
    <x v="62"/>
    <s v="Preble County Board of Developmental Disabilities"/>
    <x v="61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STATE"/>
    <s v="TREASURERS OFFICE"/>
    <s v="PO BOX 341"/>
    <s v="-"/>
    <s v="-"/>
    <s v="A"/>
  </r>
  <r>
    <n v="2024"/>
    <s v="2024M01"/>
    <s v="2024"/>
    <n v="8"/>
    <s v="F14532POLR24"/>
    <s v="01797413"/>
    <n v="1"/>
    <n v="1"/>
    <n v="90.95"/>
    <n v="90.95"/>
    <s v="AP01211639"/>
    <n v="45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2-20T00:00:00"/>
    <x v="51"/>
    <d v="2024-02-16T00:00:00"/>
    <d v="2024-02-16T00:00:00"/>
    <x v="63"/>
    <e v="#N/A"/>
    <x v="62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4532"/>
    <s v="752 North State St Suite 401"/>
    <s v="-"/>
    <s v="-"/>
    <s v="-"/>
    <s v="A"/>
  </r>
  <r>
    <n v="2024"/>
    <s v="2024M10"/>
    <s v="2024"/>
    <n v="10"/>
    <s v="23589012-JV"/>
    <s v="03719619"/>
    <n v="1"/>
    <n v="1"/>
    <n v="-4000"/>
    <n v="0"/>
    <s v="AP01222670"/>
    <n v="10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-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x v="29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605-1F"/>
    <s v="03742704"/>
    <n v="1"/>
    <n v="1"/>
    <n v="90"/>
    <n v="175.26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816POLR24"/>
    <s v="01812422"/>
    <n v="1"/>
    <n v="1"/>
    <n v="2762.44"/>
    <n v="2762.44"/>
    <s v="AP01219221"/>
    <n v="23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29T00:00:00"/>
    <x v="37"/>
    <d v="2024-03-29T00:00:00"/>
    <d v="2024-03-29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816"/>
    <s v="7550 LUCERNE DR STE 405"/>
    <s v="-"/>
    <s v="-"/>
    <s v="-"/>
    <s v="A"/>
  </r>
  <r>
    <n v="2024"/>
    <s v="2024M03"/>
    <s v="2024"/>
    <n v="9"/>
    <s v="EIHS022824"/>
    <s v="03704069"/>
    <n v="1"/>
    <n v="1"/>
    <n v="5025"/>
    <n v="5025"/>
    <s v="AP01219218"/>
    <n v="9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325"/>
    <s v="DDD OSS Central Office"/>
    <s v="PO00114457"/>
    <n v="1"/>
    <n v="1"/>
    <d v="2023-09-05T00:00:00"/>
    <d v="2024-03-28T00:00:00"/>
    <x v="37"/>
    <d v="2024-02-28T00:00:00"/>
    <d v="2024-02-28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Invoice: EIHS022824"/>
    <s v="2400 CLERMONT CENTER DR"/>
    <s v="-"/>
    <s v="-"/>
    <s v="-"/>
    <s v="A"/>
  </r>
  <r>
    <n v="2024"/>
    <s v="2024M01"/>
    <s v="2024"/>
    <n v="11"/>
    <s v="2024-05921-1F"/>
    <s v="03727574"/>
    <n v="2"/>
    <n v="1"/>
    <n v="333.63"/>
    <n v="423.63"/>
    <s v="AP01227044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29-1F"/>
    <s v="03742668"/>
    <n v="2"/>
    <n v="1"/>
    <n v="401.18"/>
    <n v="491.18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4-29T00:00:00"/>
    <x v="63"/>
    <d v="2024-04-26T00:00:00"/>
    <d v="2024-04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3"/>
    <s v="03807169"/>
    <n v="1"/>
    <n v="1"/>
    <n v="44202.93"/>
    <n v="44202.93"/>
    <s v="AP01242498"/>
    <n v="8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0"/>
    <s v="334"/>
    <s v="DDD Subsidies Interface"/>
    <s v="PO00107845"/>
    <n v="1"/>
    <n v="1"/>
    <d v="2023-08-01T00:00:00"/>
    <d v="2024-07-25T00:00:00"/>
    <x v="52"/>
    <d v="2024-07-25T00:00:00"/>
    <d v="2024-07-18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7"/>
    <s v="2023-15212-1F"/>
    <s v="03606544"/>
    <n v="2"/>
    <n v="1"/>
    <n v="262.92"/>
    <n v="352.92"/>
    <s v="AP01203422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606-1F"/>
    <s v="03688385"/>
    <n v="1"/>
    <n v="1"/>
    <n v="90"/>
    <n v="392.19"/>
    <s v="AP01216494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13T00:00:00"/>
    <x v="60"/>
    <d v="2024-03-12T00:00:00"/>
    <d v="2024-03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3-1F"/>
    <s v="03767006"/>
    <n v="1"/>
    <n v="1"/>
    <n v="135"/>
    <n v="272.94"/>
    <s v="AP01231708"/>
    <n v="7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4T00:00:00"/>
    <x v="7"/>
    <d v="2024-05-24T00:00:00"/>
    <d v="2024-05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3"/>
    <s v="03758331"/>
    <n v="1"/>
    <n v="1"/>
    <n v="14779.32"/>
    <n v="14779.32"/>
    <s v="AP01228051"/>
    <n v="552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4"/>
    <s v="334"/>
    <s v="DDD Subsidies Interface"/>
    <s v="PO00107844"/>
    <n v="1"/>
    <n v="1"/>
    <d v="2023-08-01T00:00:00"/>
    <d v="2024-05-13T00:00:00"/>
    <x v="15"/>
    <d v="2024-05-13T00:00:00"/>
    <d v="2024-05-10T00:00:00"/>
    <x v="64"/>
    <s v="Clinton County Job &amp; Family Services"/>
    <x v="63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1"/>
    <s v="2024"/>
    <n v="8"/>
    <s v="F14520POLR24"/>
    <s v="01797401"/>
    <n v="1"/>
    <n v="1"/>
    <n v="244.6"/>
    <n v="244.6"/>
    <s v="AP01211639"/>
    <n v="45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4520"/>
    <s v="5950 AIRPORT HWY"/>
    <s v="-"/>
    <s v="-"/>
    <s v="-"/>
    <s v="A"/>
  </r>
  <r>
    <n v="2025"/>
    <s v="2024M01"/>
    <s v="2024"/>
    <n v="5"/>
    <s v="2024-13430-1F"/>
    <s v="03808165"/>
    <n v="2"/>
    <n v="1"/>
    <n v="90"/>
    <n v="246.86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06783-1F"/>
    <s v="03806568"/>
    <n v="2"/>
    <n v="1"/>
    <n v="90"/>
    <n v="446.98"/>
    <s v="AP01240117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10"/>
    <n v="1"/>
    <d v="2023-07-07T00:00:00"/>
    <d v="2024-07-08T00:00:00"/>
    <x v="11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F20506POLR24"/>
    <s v="01840851"/>
    <n v="1"/>
    <n v="1"/>
    <n v="941.76"/>
    <n v="941.76"/>
    <s v="AP01235187"/>
    <n v="34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6-17T00:00:00"/>
    <x v="12"/>
    <d v="2024-06-15T00:00:00"/>
    <d v="2024-06-15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20506"/>
    <s v="3113 W. Elm St."/>
    <s v="-"/>
    <s v="-"/>
    <s v="-"/>
    <s v="A"/>
  </r>
  <r>
    <n v="2024"/>
    <s v="2024M10"/>
    <s v="2024"/>
    <n v="10"/>
    <s v="EXPENSE-06419"/>
    <s v="03711525"/>
    <n v="1"/>
    <n v="1"/>
    <n v="-63440.97"/>
    <n v="0"/>
    <s v="AP01220046"/>
    <n v="11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x v="45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1"/>
    <s v="2024"/>
    <n v="8"/>
    <s v="F13550POLR24"/>
    <s v="01791770"/>
    <n v="1"/>
    <n v="1"/>
    <n v="254.04"/>
    <n v="254.04"/>
    <s v="AP01208604"/>
    <n v="5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2-05T00:00:00"/>
    <x v="4"/>
    <d v="2024-02-04T00:00:00"/>
    <d v="2024-02-04T00:00:00"/>
    <x v="15"/>
    <e v="#N/A"/>
    <x v="15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3550"/>
    <s v="494 W CENTRAL AVE STE 1"/>
    <s v="-"/>
    <s v="-"/>
    <s v="-"/>
    <s v="A"/>
  </r>
  <r>
    <n v="2024"/>
    <s v="2024M02"/>
    <s v="2024"/>
    <n v="10"/>
    <s v="EXPENSE-06703"/>
    <s v="03735333"/>
    <n v="1"/>
    <n v="1"/>
    <n v="58297.36"/>
    <n v="58297.36"/>
    <s v="AP01224783"/>
    <n v="23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7"/>
    <s v="334"/>
    <s v="DDD Subsidies Interface"/>
    <s v="PO00107845"/>
    <n v="1"/>
    <n v="1"/>
    <d v="2023-08-01T00:00:00"/>
    <d v="2024-04-25T00:00:00"/>
    <x v="70"/>
    <d v="2024-04-25T00:00:00"/>
    <d v="2024-04-22T00:00:00"/>
    <x v="51"/>
    <s v="Wood County Board of Developmental Disabilities "/>
    <x v="50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00849"/>
    <s v="03750515"/>
    <n v="2"/>
    <n v="1"/>
    <n v="105451"/>
    <n v="105451"/>
    <s v="AP01227305"/>
    <n v="9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15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-"/>
    <s v="510 E NORTH BROADWAY ST"/>
    <s v="-"/>
    <s v="-"/>
    <s v="-"/>
    <s v="A"/>
  </r>
  <r>
    <n v="2024"/>
    <s v="2024M01"/>
    <s v="2024"/>
    <n v="11"/>
    <s v="2023-01719-1F"/>
    <s v="03758872"/>
    <n v="1"/>
    <n v="1"/>
    <n v="-115.5"/>
    <n v="-137.59"/>
    <s v="AP01230220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4"/>
    <n v="1"/>
    <d v="2023-07-07T00:00:00"/>
    <d v="2024-05-17T00:00:00"/>
    <x v="45"/>
    <d v="2024-05-20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1"/>
    <s v="2024"/>
    <n v="3"/>
    <s v="X05598POLR24"/>
    <s v="01869110"/>
    <n v="1"/>
    <n v="1"/>
    <n v="288.12"/>
    <n v="288.12"/>
    <s v="AP01254195"/>
    <n v="42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5598"/>
    <s v="2142 N COVE BLVD"/>
    <s v="-"/>
    <s v="-"/>
    <s v="-"/>
    <s v="A"/>
  </r>
  <r>
    <n v="2024"/>
    <s v="2024M01"/>
    <s v="2024"/>
    <n v="8"/>
    <s v="F14523POLR24"/>
    <s v="01797404"/>
    <n v="1"/>
    <n v="1"/>
    <n v="660"/>
    <n v="660"/>
    <s v="AP01211639"/>
    <n v="45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4523"/>
    <s v="1335 DUBLIN RD STE 200B"/>
    <s v="-"/>
    <s v="-"/>
    <s v="-"/>
    <s v="A"/>
  </r>
  <r>
    <n v="2025"/>
    <s v="2024M02"/>
    <s v="2024"/>
    <n v="5"/>
    <s v="Q410242424"/>
    <s v="00136911"/>
    <n v="2"/>
    <n v="1"/>
    <n v="14539.43"/>
    <n v="114314.77"/>
    <s v="AP01263910"/>
    <n v="249"/>
    <s v="DDD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1"/>
    <n v="1"/>
    <d v="2023-08-24T00:00:00"/>
    <d v="2024-10-28T00:00:00"/>
    <x v="13"/>
    <d v="2024-11-04T00:00:00"/>
    <d v="2024-10-28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F14304POLR24"/>
    <s v="01796361"/>
    <n v="1"/>
    <n v="1"/>
    <n v="4341.01"/>
    <n v="4341.01"/>
    <s v="AP01210976"/>
    <n v="32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4"/>
    <s v="1049 WESTERN AVE"/>
    <s v="-"/>
    <s v="-"/>
    <s v="-"/>
    <s v="A"/>
  </r>
  <r>
    <n v="2024"/>
    <s v="2024M01"/>
    <s v="2024"/>
    <n v="11"/>
    <s v="2023-01719-1F-CORR"/>
    <s v="03758986"/>
    <n v="1"/>
    <n v="1"/>
    <n v="115.5"/>
    <n v="137.59"/>
    <s v="AP01229654"/>
    <n v="16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05-20T00:00:00"/>
    <x v="61"/>
    <d v="2024-05-20T00:00:00"/>
    <d v="2023-02-22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25094883-JV"/>
    <s v="03719620"/>
    <n v="1"/>
    <n v="3"/>
    <n v="4000"/>
    <n v="0"/>
    <s v="AP01222670"/>
    <n v="10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x v="29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988-1F"/>
    <s v="03750330"/>
    <n v="2"/>
    <n v="1"/>
    <n v="134.86000000000001"/>
    <n v="224.86"/>
    <s v="AP01231708"/>
    <n v="6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06T00:00:00"/>
    <x v="7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COB0424COB0424003"/>
    <s v="03782721"/>
    <n v="1"/>
    <n v="5"/>
    <n v="53.35"/>
    <n v="1075.96"/>
    <s v="AP01235621"/>
    <n v="256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69"/>
    <e v="#N/A"/>
    <x v="68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1"/>
    <s v="2024"/>
    <n v="7"/>
    <s v="F12054POLR24"/>
    <s v="01784992"/>
    <n v="1"/>
    <n v="1"/>
    <n v="72"/>
    <n v="72"/>
    <s v="AP01204871"/>
    <n v="40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1-18T00:00:00"/>
    <x v="31"/>
    <d v="2024-01-18T00:00:00"/>
    <d v="2024-01-18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054"/>
    <s v="101 S. Main St,"/>
    <s v="-"/>
    <s v="-"/>
    <s v="-"/>
    <s v="A"/>
  </r>
  <r>
    <n v="2024"/>
    <s v="2024M01"/>
    <s v="2024"/>
    <n v="7"/>
    <s v="F11650POLR24"/>
    <s v="01780530"/>
    <n v="1"/>
    <n v="1"/>
    <n v="16661.7"/>
    <n v="16661.7"/>
    <s v="AP01202867"/>
    <n v="41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650"/>
    <s v="TIMKEN H230"/>
    <s v="700 CHILDRENS DR"/>
    <s v="-"/>
    <s v="-"/>
    <s v="A"/>
  </r>
  <r>
    <n v="2024"/>
    <s v="2024M01"/>
    <s v="2024"/>
    <n v="8"/>
    <s v="2024-00694-1F"/>
    <s v="03628339"/>
    <n v="2"/>
    <n v="1"/>
    <n v="134.63999999999999"/>
    <n v="224.64"/>
    <s v="AP01209225"/>
    <n v="10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9T00:00:00"/>
    <x v="9"/>
    <d v="2024-01-18T00:00:00"/>
    <d v="2024-01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6"/>
    <s v="03711680"/>
    <n v="1"/>
    <n v="1"/>
    <n v="261111.21"/>
    <n v="261111.21"/>
    <s v="AP01220307"/>
    <n v="25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5"/>
    <s v="334"/>
    <s v="DDD Subsidies Interface"/>
    <s v="PO00107845"/>
    <n v="1"/>
    <n v="1"/>
    <d v="2023-08-01T00:00:00"/>
    <d v="2024-04-04T00:00:00"/>
    <x v="36"/>
    <d v="2024-04-04T00:00:00"/>
    <d v="2024-03-29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5"/>
    <s v="2024M02"/>
    <s v="2024"/>
    <n v="1"/>
    <s v="EXPENSE-07132"/>
    <s v="03807166"/>
    <n v="1"/>
    <n v="1"/>
    <n v="35129"/>
    <n v="35129"/>
    <s v="AP01242498"/>
    <n v="7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6"/>
    <s v="334"/>
    <s v="DDD Subsidies Interface"/>
    <s v="PO00107845"/>
    <n v="1"/>
    <n v="1"/>
    <d v="2023-08-01T00:00:00"/>
    <d v="2024-07-25T00:00:00"/>
    <x v="52"/>
    <d v="2024-07-25T00:00:00"/>
    <d v="2024-07-18T00:00:00"/>
    <x v="70"/>
    <s v="Coshocton Job &amp; Family Services"/>
    <x v="69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9"/>
    <s v="2024-04093-1F"/>
    <s v="03696369"/>
    <n v="1"/>
    <n v="1"/>
    <n v="90"/>
    <n v="173.79"/>
    <s v="AP01219218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19T00:00:00"/>
    <x v="37"/>
    <d v="2024-03-19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2"/>
    <n v="1"/>
    <n v="209"/>
    <n v="299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5"/>
    <s v="2024M01"/>
    <s v="2024"/>
    <n v="5"/>
    <s v="2024-12896-1F"/>
    <s v="03808204"/>
    <n v="2"/>
    <n v="1"/>
    <n v="198.77"/>
    <n v="288.77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4"/>
    <s v="2024M01"/>
    <s v="2024"/>
    <n v="12"/>
    <s v="2024-09201-1F"/>
    <s v="03789996"/>
    <n v="1"/>
    <n v="1"/>
    <n v="247.61"/>
    <n v="337.61"/>
    <s v="AP01234892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10T00:00:00"/>
    <x v="35"/>
    <d v="2024-06-06T00:00:00"/>
    <d v="2024-06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9"/>
    <s v="20240319-0106"/>
    <s v="03696410"/>
    <n v="2"/>
    <n v="1"/>
    <n v="39779.9"/>
    <n v="39779.9"/>
    <s v="AP01217454"/>
    <n v="122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07"/>
    <s v="308"/>
    <s v="DDD Central Office"/>
    <s v="PO00122351"/>
    <n v="1"/>
    <n v="1"/>
    <d v="2023-10-19T00:00:00"/>
    <d v="2024-03-20T00:00:00"/>
    <x v="72"/>
    <d v="2024-03-20T00:00:00"/>
    <d v="2024-03-07T00:00:00"/>
    <x v="8"/>
    <s v="County Board of Developmental Disabilities"/>
    <x v="8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4 - Invoice: 20240319-0106"/>
    <s v="PROSECUTOR"/>
    <s v="147A W MAIN ST"/>
    <s v="-"/>
    <s v="-"/>
    <s v="A"/>
  </r>
  <r>
    <n v="2025"/>
    <s v="2024M01"/>
    <s v="2024"/>
    <n v="5"/>
    <s v="2024-13820-1F"/>
    <s v="03808208"/>
    <n v="2"/>
    <n v="1"/>
    <n v="465.66"/>
    <n v="555.66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7T00:00:00"/>
    <x v="28"/>
    <d v="2024-11-07T00:00:00"/>
    <d v="2024-08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5"/>
    <s v="2024M01"/>
    <s v="2024"/>
    <n v="1"/>
    <s v="2024-09808-1F"/>
    <s v="03806407"/>
    <n v="1"/>
    <n v="1"/>
    <n v="90"/>
    <n v="222"/>
    <s v="AP01238303"/>
    <n v="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73"/>
    <d v="2024-06-17T00:00:00"/>
    <d v="2024-06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2-1F"/>
    <s v="03704027"/>
    <n v="2"/>
    <n v="1"/>
    <n v="10.89"/>
    <n v="100.89"/>
    <s v="AP01222403"/>
    <n v="274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8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90-1F"/>
    <s v="03808200"/>
    <n v="2"/>
    <n v="1"/>
    <n v="1853.8"/>
    <n v="2096.8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6T00:00:00"/>
    <x v="2"/>
    <d v="2024-11-06T00:00:00"/>
    <d v="2024-07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96POLR24"/>
    <s v="01823461"/>
    <n v="1"/>
    <n v="1"/>
    <n v="480"/>
    <n v="480"/>
    <s v="AP01225149"/>
    <n v="39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8596"/>
    <s v="1335 DUBLIN RD STE 200B"/>
    <s v="-"/>
    <s v="-"/>
    <s v="-"/>
    <s v="A"/>
  </r>
  <r>
    <n v="2024"/>
    <s v="2024M01"/>
    <s v="2024"/>
    <n v="11"/>
    <s v="2024-08019-1F"/>
    <s v="03766753"/>
    <n v="3"/>
    <n v="1"/>
    <n v="90"/>
    <n v="373.92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0"/>
    <s v="03673073"/>
    <n v="1"/>
    <n v="1"/>
    <n v="4624.22"/>
    <n v="4624.22"/>
    <s v="AP01212997"/>
    <n v="14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6"/>
    <s v="334"/>
    <s v="DDD Subsidies Interface"/>
    <s v="PO00107844"/>
    <n v="1"/>
    <n v="1"/>
    <d v="2023-08-01T00:00:00"/>
    <d v="2024-02-27T00:00:00"/>
    <x v="43"/>
    <d v="2024-02-27T00:00:00"/>
    <d v="2024-02-26T00:00:00"/>
    <x v="61"/>
    <s v="Monroe County Board of DD"/>
    <x v="60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1"/>
    <s v="2024"/>
    <n v="11"/>
    <s v="0020160324"/>
    <s v="03774791"/>
    <n v="3"/>
    <n v="1"/>
    <n v="1038.06"/>
    <n v="3237.67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2"/>
    <n v="1"/>
    <d v="2023-07-07T00:00:00"/>
    <d v="2024-05-31T00:00:00"/>
    <x v="7"/>
    <d v="2024-05-31T00:00:00"/>
    <d v="2024-03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7"/>
    <s v="2023-14861-1F"/>
    <s v="03599533"/>
    <n v="1"/>
    <n v="1"/>
    <n v="271.95"/>
    <n v="361.95"/>
    <s v="AP01203766"/>
    <n v="1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21T00:00:00"/>
    <x v="16"/>
    <d v="2024-01-10T00:00:00"/>
    <d v="2023-12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06"/>
    <s v="03673376"/>
    <n v="1"/>
    <n v="1"/>
    <n v="123895.24"/>
    <n v="123895.24"/>
    <s v="AP01213745"/>
    <n v="15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7"/>
    <s v="334"/>
    <s v="DDD Subsidies Interface"/>
    <s v="PO00107845"/>
    <n v="1"/>
    <n v="1"/>
    <d v="2023-08-01T00:00:00"/>
    <d v="2024-03-01T00:00:00"/>
    <x v="23"/>
    <d v="2024-03-01T00:00:00"/>
    <d v="2024-02-26T00:00:00"/>
    <x v="71"/>
    <s v="Summit CBDD"/>
    <x v="70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1POLR24"/>
    <s v="01823456"/>
    <n v="1"/>
    <n v="1"/>
    <n v="630"/>
    <n v="630"/>
    <s v="AP01225149"/>
    <n v="39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72"/>
    <e v="#N/A"/>
    <x v="71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8591"/>
    <s v="7905 SCHATZ POINTE DR STE 104"/>
    <s v="-"/>
    <s v="-"/>
    <s v="-"/>
    <s v="A"/>
  </r>
  <r>
    <n v="2025"/>
    <s v="2024M02"/>
    <s v="2024"/>
    <n v="1"/>
    <s v="EXPENSE-07126"/>
    <s v="03807164"/>
    <n v="1"/>
    <n v="1"/>
    <n v="94377.78"/>
    <n v="94377.78"/>
    <s v="AP01242498"/>
    <n v="7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2"/>
    <s v="334"/>
    <s v="DDD Subsidies Interface"/>
    <s v="PO00107845"/>
    <n v="1"/>
    <n v="1"/>
    <d v="2023-08-01T00:00:00"/>
    <d v="2024-07-25T00:00:00"/>
    <x v="52"/>
    <d v="2024-07-25T00:00:00"/>
    <d v="2024-07-18T00:00:00"/>
    <x v="73"/>
    <s v="Clark CBDD"/>
    <x v="72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5"/>
    <s v="2024M02"/>
    <s v="2024"/>
    <n v="3"/>
    <s v="EXPENSE-07228"/>
    <s v="03807836"/>
    <n v="1"/>
    <n v="1"/>
    <n v="8690.5300000000007"/>
    <n v="8690.5300000000007"/>
    <s v="AP01253943"/>
    <n v="4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88"/>
    <s v="334"/>
    <s v="DDD Subsidies Interface"/>
    <s v="PO00107846"/>
    <n v="1"/>
    <n v="1"/>
    <d v="2023-08-01T00:00:00"/>
    <d v="2024-09-20T00:00:00"/>
    <x v="42"/>
    <d v="2024-09-20T00:00:00"/>
    <d v="2024-09-16T00:00:00"/>
    <x v="74"/>
    <s v="Wyandot County Board of Commissioners"/>
    <x v="73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FEDERAL - H181A230024 - CFDA 84.181A"/>
    <s v="COURTHOUSE"/>
    <s v="-"/>
    <s v="-"/>
    <s v="-"/>
    <s v="A"/>
  </r>
  <r>
    <n v="2024"/>
    <s v="2024M05"/>
    <s v="2024"/>
    <n v="9"/>
    <s v="20240327-0107"/>
    <s v="03704035"/>
    <n v="1"/>
    <n v="1"/>
    <n v="10766.1"/>
    <n v="10766.1"/>
    <s v="AP01219218"/>
    <n v="190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20"/>
    <s v="325"/>
    <s v="DDD OSS Central Office"/>
    <s v="PO00129136"/>
    <n v="1"/>
    <n v="1"/>
    <d v="2023-11-30T00:00:00"/>
    <d v="2024-03-28T00:00:00"/>
    <x v="37"/>
    <d v="2024-03-14T00:00:00"/>
    <d v="2024-03-14T00:00:00"/>
    <x v="23"/>
    <e v="#N/A"/>
    <x v="23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2023-14293-1F"/>
    <s v="03599320"/>
    <n v="2"/>
    <n v="1"/>
    <n v="90"/>
    <n v="162.71"/>
    <s v="AP01203766"/>
    <n v="10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8T00:00:00"/>
    <x v="16"/>
    <d v="2023-12-15T00:00:00"/>
    <d v="2023-12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21"/>
    <s v="03658052"/>
    <n v="1"/>
    <n v="1"/>
    <n v="17539.419999999998"/>
    <n v="17539.419999999998"/>
    <s v="AP01210974"/>
    <n v="19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1"/>
    <s v="334"/>
    <s v="DDD Subsidies Interface"/>
    <s v="PO00107845"/>
    <n v="1"/>
    <n v="1"/>
    <d v="2023-08-01T00:00:00"/>
    <d v="2024-02-14T00:00:00"/>
    <x v="25"/>
    <d v="2024-02-14T00:00:00"/>
    <d v="2024-01-30T00:00:00"/>
    <x v="75"/>
    <s v="Jefferson CBDD"/>
    <x v="74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2"/>
    <s v="2024"/>
    <n v="9"/>
    <s v="EXPENSE-06539"/>
    <s v="03688348"/>
    <n v="1"/>
    <n v="1"/>
    <n v="41605.71"/>
    <n v="41605.71"/>
    <s v="AP01216018"/>
    <n v="29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0"/>
    <s v="334"/>
    <s v="DDD Subsidies Interface"/>
    <s v="PO00107845"/>
    <n v="1"/>
    <n v="1"/>
    <d v="2023-08-01T00:00:00"/>
    <d v="2024-03-13T00:00:00"/>
    <x v="19"/>
    <d v="2024-03-13T00:00:00"/>
    <d v="2024-03-06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5"/>
    <s v="2024M02"/>
    <s v="2024"/>
    <n v="3"/>
    <s v="EXPENSE-07263"/>
    <s v="03807835"/>
    <n v="1"/>
    <n v="1"/>
    <n v="157289.1"/>
    <n v="157289.1"/>
    <s v="AP01253943"/>
    <n v="4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76"/>
    <s v="334"/>
    <s v="DDD Subsidies Interface"/>
    <s v="PO00107846"/>
    <n v="1"/>
    <n v="1"/>
    <d v="2023-08-01T00:00:00"/>
    <d v="2024-09-20T00:00:00"/>
    <x v="42"/>
    <d v="2024-09-20T00:00:00"/>
    <d v="2024-09-16T00:00:00"/>
    <x v="52"/>
    <s v="Stark County Educational Service Center"/>
    <x v="51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30024 - CFDA 84.181A"/>
    <s v="6057 STRIP AVE NW"/>
    <s v="-"/>
    <s v="-"/>
    <s v="-"/>
    <s v="A"/>
  </r>
  <r>
    <n v="2024"/>
    <s v="2024M01"/>
    <s v="2024"/>
    <n v="9"/>
    <s v="F16088POLR24"/>
    <s v="01807872"/>
    <n v="1"/>
    <n v="1"/>
    <n v="467.84"/>
    <n v="467.84"/>
    <s v="AP01216915"/>
    <n v="3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3"/>
    <e v="#N/A"/>
    <x v="3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6088"/>
    <s v="700 CHILDRENS DRIVE"/>
    <s v="-"/>
    <s v="-"/>
    <s v="-"/>
    <s v="A"/>
  </r>
  <r>
    <n v="2024"/>
    <s v="2024M01"/>
    <s v="2024"/>
    <n v="12"/>
    <s v="M003395"/>
    <s v="03790007"/>
    <n v="4"/>
    <n v="1"/>
    <n v="1137.25"/>
    <n v="135585.5"/>
    <s v="AP01233773"/>
    <n v="10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25"/>
    <s v="DDD OSS Central Office"/>
    <s v="PO00105579"/>
    <n v="4"/>
    <n v="1"/>
    <d v="2023-07-18T00:00:00"/>
    <d v="2024-06-10T00:00:00"/>
    <x v="75"/>
    <d v="2024-05-20T00:00:00"/>
    <d v="2024-05-20T00:00:00"/>
    <x v="12"/>
    <s v="Educational Service Center of Central Ohio"/>
    <x v="12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5"/>
    <s v="2024M01"/>
    <s v="2024"/>
    <n v="3"/>
    <s v="X05589POLR24"/>
    <s v="01869101"/>
    <n v="1"/>
    <n v="1"/>
    <n v="898.14"/>
    <n v="898.14"/>
    <s v="AP01254195"/>
    <n v="42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9"/>
    <s v="1049 WESTERN AVE"/>
    <s v="-"/>
    <s v="-"/>
    <s v="-"/>
    <s v="A"/>
  </r>
  <r>
    <n v="2024"/>
    <s v="2024M01"/>
    <s v="2024"/>
    <n v="9"/>
    <s v="2024-04215-1F"/>
    <s v="03696524"/>
    <n v="1"/>
    <n v="1"/>
    <n v="90"/>
    <n v="220.79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55"/>
    <s v="03658057"/>
    <n v="1"/>
    <n v="1"/>
    <n v="14769.51"/>
    <n v="14769.51"/>
    <s v="AP01210974"/>
    <n v="20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9"/>
    <s v="334"/>
    <s v="DDD Subsidies Interface"/>
    <s v="PO00107845"/>
    <n v="1"/>
    <n v="1"/>
    <d v="2023-08-01T00:00:00"/>
    <d v="2024-02-14T00:00:00"/>
    <x v="25"/>
    <d v="2024-02-14T00:00:00"/>
    <d v="2024-01-30T00:00:00"/>
    <x v="9"/>
    <s v="Madison County Commissioners"/>
    <x v="9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2"/>
    <s v="2024-08774-1F"/>
    <s v="03782360"/>
    <n v="1"/>
    <n v="1"/>
    <n v="90"/>
    <n v="334.86"/>
    <s v="AP01235621"/>
    <n v="16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6-05T00:00:00"/>
    <x v="29"/>
    <d v="2024-06-14T00:00:00"/>
    <d v="2024-06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0POLR24"/>
    <s v="01818375"/>
    <n v="1"/>
    <n v="1"/>
    <n v="1165.8"/>
    <n v="1165.8"/>
    <s v="AP01222405"/>
    <n v="5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7780"/>
    <s v="484 WOODBINE CIRCLE"/>
    <s v="-"/>
    <s v="-"/>
    <s v="-"/>
    <s v="A"/>
  </r>
  <r>
    <n v="2024"/>
    <s v="2024M01"/>
    <s v="2024"/>
    <n v="10"/>
    <s v="0020160224"/>
    <s v="03711443"/>
    <n v="8"/>
    <n v="1"/>
    <n v="919.07"/>
    <n v="2640.75"/>
    <s v="AP01222403"/>
    <n v="27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2"/>
    <n v="1"/>
    <d v="2023-07-07T00:00:00"/>
    <d v="2024-04-02T00:00:00"/>
    <x v="3"/>
    <d v="2024-04-02T00:00:00"/>
    <d v="2024-02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8"/>
    <s v="2023-15213-1F"/>
    <s v="03657950"/>
    <n v="1"/>
    <n v="1"/>
    <n v="429.52"/>
    <n v="519.52"/>
    <s v="AP01211636"/>
    <n v="28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2-14T00:00:00"/>
    <x v="51"/>
    <d v="2024-02-20T00:00:00"/>
    <d v="2024-02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5-1F"/>
    <s v="03774602"/>
    <n v="2"/>
    <n v="1"/>
    <n v="212.19"/>
    <n v="302.19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373"/>
    <s v="03807983"/>
    <n v="2"/>
    <n v="1"/>
    <n v="26642.12"/>
    <n v="117208.37"/>
    <s v="AP01261551"/>
    <n v="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278"/>
    <n v="1"/>
    <n v="1"/>
    <d v="2023-07-01T00:00:00"/>
    <d v="2024-10-17T00:00:00"/>
    <x v="49"/>
    <d v="2024-10-22T00:00:00"/>
    <d v="2024-08-15T00:00:00"/>
    <x v="40"/>
    <e v="#N/A"/>
    <x v="39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5"/>
    <s v="2024M01"/>
    <s v="2024"/>
    <n v="3"/>
    <s v="X05646POLR24"/>
    <s v="01870671"/>
    <n v="1"/>
    <n v="1"/>
    <n v="3017.5"/>
    <n v="3017.5"/>
    <s v="AP01255015"/>
    <n v="29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9-26T00:00:00"/>
    <x v="76"/>
    <d v="2024-09-26T00:00:00"/>
    <d v="2024-09-26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46"/>
    <s v="6642 BRANCH HILL GUINEA PIKE"/>
    <s v="-"/>
    <s v="-"/>
    <s v="-"/>
    <s v="A"/>
  </r>
  <r>
    <n v="2024"/>
    <s v="2024M01"/>
    <s v="2024"/>
    <n v="8"/>
    <s v="2024-01580-1F"/>
    <s v="03642955"/>
    <n v="2"/>
    <n v="1"/>
    <n v="237.49"/>
    <n v="327.49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292"/>
    <s v="03807833"/>
    <n v="1"/>
    <n v="1"/>
    <n v="52817.3"/>
    <n v="52817.3"/>
    <s v="AP01253943"/>
    <n v="4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67"/>
    <s v="334"/>
    <s v="DDD Subsidies Interface"/>
    <s v="PO00107846"/>
    <n v="1"/>
    <n v="1"/>
    <d v="2023-08-01T00:00:00"/>
    <d v="2024-09-20T00:00:00"/>
    <x v="42"/>
    <d v="2024-09-20T00:00:00"/>
    <d v="2024-09-16T00:00:00"/>
    <x v="77"/>
    <s v="Portage County Job &amp; Family Services"/>
    <x v="76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30024 - CFDA 84.181A"/>
    <s v="TREASURERS OFFICE"/>
    <s v="449 S MERIDIAN ST"/>
    <s v="-"/>
    <s v="-"/>
    <s v="A"/>
  </r>
  <r>
    <n v="2024"/>
    <s v="2024M01"/>
    <s v="2024"/>
    <n v="12"/>
    <s v="2337"/>
    <s v="03790487"/>
    <n v="2"/>
    <n v="1"/>
    <n v="37855.29"/>
    <n v="160855.29"/>
    <s v="AP01235621"/>
    <n v="16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278"/>
    <n v="1"/>
    <n v="1"/>
    <d v="2023-07-01T00:00:00"/>
    <d v="2024-06-17T00:00:00"/>
    <x v="29"/>
    <d v="2024-06-17T00:00:00"/>
    <d v="2024-04-29T00:00:00"/>
    <x v="40"/>
    <e v="#N/A"/>
    <x v="39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4"/>
    <s v="2024M01"/>
    <s v="2024"/>
    <n v="7"/>
    <s v="F12052POLR24"/>
    <s v="01784990"/>
    <n v="1"/>
    <n v="1"/>
    <n v="144.06"/>
    <n v="144.06"/>
    <s v="AP01204871"/>
    <n v="40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052"/>
    <s v="2142 N COVE BLVD"/>
    <s v="-"/>
    <s v="-"/>
    <s v="-"/>
    <s v="A"/>
  </r>
  <r>
    <n v="2025"/>
    <s v="2024M04"/>
    <s v="2024"/>
    <n v="5"/>
    <s v="20241106-0292"/>
    <s v="03808188"/>
    <n v="2"/>
    <n v="1"/>
    <n v="57378.28"/>
    <n v="57378.28"/>
    <s v="AP01263860"/>
    <n v="25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25"/>
    <s v="308"/>
    <s v="DDD Central Office"/>
    <s v="PO00124483"/>
    <n v="1"/>
    <n v="1"/>
    <d v="2023-10-31T00:00:00"/>
    <d v="2024-11-06T00:00:00"/>
    <x v="13"/>
    <d v="2024-11-06T00:00:00"/>
    <d v="2024-06-30T00:00:00"/>
    <x v="78"/>
    <s v="Columbiana CBDD"/>
    <x v="77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9"/>
    <s v="F16081POLR24"/>
    <s v="01807865"/>
    <n v="1"/>
    <n v="1"/>
    <n v="943.11"/>
    <n v="943.11"/>
    <s v="AP01216915"/>
    <n v="3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081"/>
    <s v="2142 N COVE BLVD"/>
    <s v="-"/>
    <s v="-"/>
    <s v="-"/>
    <s v="A"/>
  </r>
  <r>
    <n v="2024"/>
    <s v="2024M10"/>
    <s v="2024"/>
    <n v="10"/>
    <s v="13455921_0000000000000063-JV"/>
    <s v="03719617"/>
    <n v="1"/>
    <n v="3"/>
    <n v="50"/>
    <n v="0"/>
    <s v="AP01222670"/>
    <n v="120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x v="78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2024-00603-1F"/>
    <s v="03628293"/>
    <n v="2"/>
    <n v="1"/>
    <n v="90"/>
    <n v="226.29"/>
    <s v="AP01209225"/>
    <n v="10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9T00:00:00"/>
    <x v="9"/>
    <d v="2024-01-17T00:00:00"/>
    <d v="2024-01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6POLR24"/>
    <s v="01791756"/>
    <n v="1"/>
    <n v="1"/>
    <n v="615.12"/>
    <n v="615.12"/>
    <s v="AP01208604"/>
    <n v="51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7"/>
    <s v="961"/>
    <s v="DOH BCMH Interface"/>
    <s v="0000071353"/>
    <n v="1"/>
    <n v="1"/>
    <d v="2023-07-12T00:00:00"/>
    <d v="2024-02-05T00:00:00"/>
    <x v="4"/>
    <d v="2024-02-04T00:00:00"/>
    <d v="2024-02-04T00:00:00"/>
    <x v="79"/>
    <e v="#N/A"/>
    <x v="79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3536"/>
    <s v="269 PORTLAND WAY S"/>
    <s v="-"/>
    <s v="-"/>
    <s v="-"/>
    <s v="A"/>
  </r>
  <r>
    <n v="2024"/>
    <s v="2024M02"/>
    <s v="2024"/>
    <n v="7"/>
    <s v="EXPENSE-06412"/>
    <s v="03620664"/>
    <n v="1"/>
    <n v="1"/>
    <n v="320289.21999999997"/>
    <n v="320289.21999999997"/>
    <s v="AP01203422"/>
    <n v="16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7"/>
    <s v="334"/>
    <s v="DDD Subsidies Interface"/>
    <s v="PO00107844"/>
    <n v="1"/>
    <n v="1"/>
    <d v="2023-08-01T00:00:00"/>
    <d v="2024-01-10T00:00:00"/>
    <x v="66"/>
    <d v="2024-01-10T00:00:00"/>
    <d v="2024-01-09T00:00:00"/>
    <x v="80"/>
    <s v="Montgomery County Commissioners"/>
    <x v="80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4"/>
    <s v="2024M01"/>
    <s v="2024"/>
    <n v="9"/>
    <s v="7736"/>
    <s v="03680867"/>
    <n v="1"/>
    <n v="1"/>
    <n v="6832.23"/>
    <n v="6832.23"/>
    <s v="AP01215423"/>
    <n v="271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325"/>
    <s v="DDD OSS Central Office"/>
    <s v="PO00100260"/>
    <n v="1"/>
    <n v="1"/>
    <d v="2023-07-01T00:00:00"/>
    <d v="2024-03-08T00:00:00"/>
    <x v="77"/>
    <d v="2024-03-04T00:00:00"/>
    <d v="2024-03-04T00:00:00"/>
    <x v="81"/>
    <e v="#N/A"/>
    <x v="81"/>
    <s v="OHIO CHILD_1"/>
    <x v="80"/>
    <s v="EFT-2"/>
    <s v="COLUMBUS"/>
    <s v="OH"/>
    <s v="43219"/>
    <s v="-"/>
    <s v="-"/>
    <s v="DDD0105088"/>
    <s v="-"/>
    <s v="-"/>
    <s v="REG"/>
    <s v="Regular Voucher"/>
    <s v="Invoice: 7736"/>
    <s v="2469 STELZER RD"/>
    <s v="-"/>
    <s v="-"/>
    <s v="-"/>
    <s v="A"/>
  </r>
  <r>
    <n v="2024"/>
    <s v="2024M01"/>
    <s v="2024"/>
    <n v="7"/>
    <s v="2023-12106-1F"/>
    <s v="03628102"/>
    <n v="1"/>
    <n v="1"/>
    <n v="90"/>
    <n v="16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0-24T00:00:00"/>
    <d v="2023-10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0-1F"/>
    <s v="03606624"/>
    <n v="2"/>
    <n v="1"/>
    <n v="222.42"/>
    <n v="312.42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-001595"/>
    <s v="03807978"/>
    <n v="3"/>
    <n v="1"/>
    <n v="4850"/>
    <n v="82159.98"/>
    <s v="AP01259220"/>
    <n v="1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2"/>
    <n v="1"/>
    <d v="2023-07-01T00:00:00"/>
    <d v="2024-10-16T00:00:00"/>
    <x v="57"/>
    <d v="2024-10-16T00:00:00"/>
    <d v="2024-06-30T00:00:00"/>
    <x v="5"/>
    <e v="#N/A"/>
    <x v="5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5"/>
    <s v="2024M02"/>
    <s v="2024"/>
    <n v="1"/>
    <s v="EXPENSE-07085"/>
    <s v="03807173"/>
    <n v="1"/>
    <n v="1"/>
    <n v="7618.92"/>
    <n v="7618.92"/>
    <s v="AP01242498"/>
    <n v="8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9"/>
    <s v="334"/>
    <s v="DDD Subsidies Interface"/>
    <s v="PO00107845"/>
    <n v="1"/>
    <n v="1"/>
    <d v="2023-08-01T00:00:00"/>
    <d v="2024-07-25T00:00:00"/>
    <x v="52"/>
    <d v="2024-07-25T00:00:00"/>
    <d v="2024-07-18T00:00:00"/>
    <x v="82"/>
    <s v="Greene County Public Health"/>
    <x v="82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4"/>
    <s v="2024"/>
    <n v="12"/>
    <s v="20240617-0171"/>
    <s v="03798475"/>
    <n v="2"/>
    <n v="1"/>
    <n v="38828.25"/>
    <n v="38828.25"/>
    <s v="AP01235621"/>
    <n v="333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13"/>
    <s v="308"/>
    <s v="DDD Central Office"/>
    <s v="PO00122345"/>
    <n v="1"/>
    <n v="1"/>
    <d v="2023-10-19T00:00:00"/>
    <d v="2024-06-18T00:00:00"/>
    <x v="29"/>
    <d v="2024-06-18T00:00:00"/>
    <d v="2024-05-24T00:00:00"/>
    <x v="32"/>
    <s v="Clermont County Board of Developmental Disabilities"/>
    <x v="31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 - Inv 20240617-0171"/>
    <s v="2400 CLERMONT CENTER DR"/>
    <s v="-"/>
    <s v="-"/>
    <s v="-"/>
    <s v="A"/>
  </r>
  <r>
    <n v="2024"/>
    <s v="2024M02"/>
    <s v="2024"/>
    <n v="9"/>
    <s v="EXPENSE-06551"/>
    <s v="03688144"/>
    <n v="1"/>
    <n v="1"/>
    <n v="122403.44"/>
    <n v="122403.44"/>
    <s v="AP01215731"/>
    <n v="20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7"/>
    <s v="334"/>
    <s v="DDD Subsidies Interface"/>
    <s v="PO00107844"/>
    <n v="1"/>
    <n v="1"/>
    <d v="2023-08-01T00:00:00"/>
    <d v="2024-03-12T00:00:00"/>
    <x v="78"/>
    <d v="2024-03-12T00:00:00"/>
    <d v="2024-03-11T00:00:00"/>
    <x v="83"/>
    <s v="Lorain County Children Services Board"/>
    <x v="83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s v="2024"/>
    <n v="8"/>
    <s v="2024-00356-1F"/>
    <s v="03620835"/>
    <n v="2"/>
    <n v="1"/>
    <n v="381.78"/>
    <n v="471.78"/>
    <s v="AP01209225"/>
    <n v="9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2T00:00:00"/>
    <x v="9"/>
    <d v="2024-01-12T00:00:00"/>
    <d v="2024-01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0973"/>
    <s v="03790213"/>
    <n v="2"/>
    <n v="1"/>
    <n v="26100.22"/>
    <n v="61469.17"/>
    <s v="AP01234486"/>
    <n v="11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1"/>
    <n v="1"/>
    <d v="2023-07-01T00:00:00"/>
    <d v="2024-06-12T00:00:00"/>
    <x v="5"/>
    <d v="2024-06-12T00:00:00"/>
    <d v="2024-03-31T00:00:00"/>
    <x v="5"/>
    <e v="#N/A"/>
    <x v="5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4"/>
    <s v="2024M01"/>
    <s v="2024"/>
    <n v="7"/>
    <s v="2023-15285-1F"/>
    <s v="03606616"/>
    <n v="2"/>
    <n v="1"/>
    <n v="171.16"/>
    <n v="261.16000000000003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263-1F"/>
    <s v="03735215"/>
    <n v="2"/>
    <n v="1"/>
    <n v="57.12"/>
    <n v="147.12"/>
    <s v="AP01231708"/>
    <n v="6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4T00:00:00"/>
    <x v="7"/>
    <d v="2024-04-23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440-1F"/>
    <s v="03766524"/>
    <n v="2"/>
    <n v="1"/>
    <n v="126.83"/>
    <n v="216.83"/>
    <s v="AP01231708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264POLR24"/>
    <s v="01828606"/>
    <n v="1"/>
    <n v="1"/>
    <n v="3448.15"/>
    <n v="3448.15"/>
    <s v="AP01227618"/>
    <n v="50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5-10T00:00:00"/>
    <x v="79"/>
    <d v="2024-05-09T00:00:00"/>
    <d v="2024-05-09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264"/>
    <s v="7550 LUCERNE DR STE 405"/>
    <s v="-"/>
    <s v="-"/>
    <s v="-"/>
    <s v="A"/>
  </r>
  <r>
    <n v="2024"/>
    <s v="2024M02"/>
    <s v="2024"/>
    <n v="11"/>
    <s v="EXPENSE-06777"/>
    <s v="03758360"/>
    <n v="1"/>
    <n v="1"/>
    <n v="97883.47"/>
    <n v="97883.47"/>
    <s v="AP01228051"/>
    <n v="555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3"/>
    <s v="334"/>
    <s v="DDD Subsidies Interface"/>
    <s v="PO00107844"/>
    <n v="1"/>
    <n v="1"/>
    <d v="2023-08-01T00:00:00"/>
    <d v="2024-05-13T00:00:00"/>
    <x v="15"/>
    <d v="2024-05-13T00:00:00"/>
    <d v="2024-05-10T00:00:00"/>
    <x v="84"/>
    <s v="Warren County Educational Service Center"/>
    <x v="84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7"/>
    <s v="2024"/>
    <n v="7"/>
    <s v="13705716_0000000000000051"/>
    <s v="03635536"/>
    <n v="1"/>
    <n v="1"/>
    <n v="25"/>
    <n v="75"/>
    <s v="AP01206247"/>
    <n v="87"/>
    <s v="DMR01"/>
    <x v="0"/>
    <s v="510061"/>
    <s v="Vendor offered train/Cert fee"/>
    <s v="510"/>
    <s v="Purchased Personal Services"/>
    <s v="DMR102060"/>
    <s v="322421"/>
    <s v="4373C"/>
    <s v="EARLY INTERVENTION"/>
    <s v="-"/>
    <s v="-"/>
    <s v="DMRSEI24"/>
    <s v="State GRF"/>
    <s v="DMREISUPP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x v="0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1"/>
    <s v="2025"/>
    <n v="1"/>
    <s v="14116490_0000000000000017"/>
    <s v="00030827"/>
    <n v="3"/>
    <n v="1"/>
    <n v="560"/>
    <n v="1278.1600000000001"/>
    <s v="AP01243318"/>
    <n v="70"/>
    <s v="DDD01"/>
    <x v="1"/>
    <s v="510063"/>
    <s v="OTHER PERSONAL SERVICE"/>
    <s v="510"/>
    <s v="Purchased Personal Services"/>
    <s v="DDD102060"/>
    <s v="322612"/>
    <s v="4373C"/>
    <s v="EARLY INTERVENTION"/>
    <s v="-"/>
    <s v="-"/>
    <s v="DMRSEI24"/>
    <s v="State GRF"/>
    <s v="DMREISUPP"/>
    <s v="DDDNONMAC"/>
    <s v="C0089"/>
    <s v="PCD"/>
    <s v="P Card Batch"/>
    <s v="-"/>
    <n v="0"/>
    <n v="0"/>
    <d v="2024-07-26T00:00:00"/>
    <d v="2024-07-26T00:00:00"/>
    <x v="80"/>
    <d v="2024-07-26T00:00:00"/>
    <d v="2024-07-26T00:00:00"/>
    <x v="0"/>
    <e v="#N/A"/>
    <x v="85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9POLR24"/>
    <s v="01849807"/>
    <n v="1"/>
    <n v="1"/>
    <n v="254.52"/>
    <n v="254.52"/>
    <s v="AP01241868"/>
    <n v="2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7-23T00:00:00"/>
    <x v="81"/>
    <d v="2024-07-23T00:00:00"/>
    <d v="2024-07-23T00:00:00"/>
    <x v="85"/>
    <e v="#N/A"/>
    <x v="86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1729"/>
    <s v="2801 MARTIN LUTHER KING BLVD"/>
    <s v="-"/>
    <s v="-"/>
    <s v="-"/>
    <s v="A"/>
  </r>
  <r>
    <n v="2024"/>
    <s v="2024M01"/>
    <s v="2024"/>
    <n v="11"/>
    <s v="2024-06180-1F"/>
    <s v="03735181"/>
    <n v="2"/>
    <n v="1"/>
    <n v="296.94"/>
    <n v="386.94"/>
    <s v="AP01226781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71-1F"/>
    <s v="03774823"/>
    <n v="2"/>
    <n v="1"/>
    <n v="212.74"/>
    <n v="302.74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5POLR24"/>
    <s v="01840850"/>
    <n v="1"/>
    <n v="1"/>
    <n v="286.02"/>
    <n v="286.02"/>
    <s v="AP01235187"/>
    <n v="35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5"/>
    <s v="1049 WESTERN AVE"/>
    <s v="-"/>
    <s v="-"/>
    <s v="-"/>
    <s v="A"/>
  </r>
  <r>
    <n v="2024"/>
    <s v="2024M01"/>
    <s v="2024"/>
    <n v="11"/>
    <s v="2024-08441-1F"/>
    <s v="03774598"/>
    <n v="2"/>
    <n v="1"/>
    <n v="171.16"/>
    <n v="261.1600000000000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13124"/>
    <s v="03704072"/>
    <n v="1"/>
    <n v="1"/>
    <n v="30125"/>
    <n v="30125"/>
    <s v="AP01219218"/>
    <n v="9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77"/>
    <s v="325"/>
    <s v="DDD OSS Central Office"/>
    <s v="PO00117497"/>
    <n v="1"/>
    <n v="1"/>
    <d v="2023-09-20T00:00:00"/>
    <d v="2024-03-28T00:00:00"/>
    <x v="37"/>
    <d v="2024-03-04T00:00:00"/>
    <d v="2024-03-04T00:00:00"/>
    <x v="86"/>
    <e v="#N/A"/>
    <x v="87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13124"/>
    <s v="PO BOX 74681"/>
    <s v="-"/>
    <s v="-"/>
    <s v="-"/>
    <s v="A"/>
  </r>
  <r>
    <n v="2024"/>
    <s v="2024M01"/>
    <s v="2024"/>
    <n v="7"/>
    <s v="2023-13766-1F"/>
    <s v="03628147"/>
    <n v="2"/>
    <n v="1"/>
    <n v="139.59"/>
    <n v="229.59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181-1F"/>
    <s v="03806338"/>
    <n v="2"/>
    <n v="1"/>
    <n v="155.32"/>
    <n v="245.32"/>
    <s v="AP01238303"/>
    <n v="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73"/>
    <d v="2024-06-06T00:00:00"/>
    <d v="2024-06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97-1F"/>
    <s v="03808245"/>
    <n v="1"/>
    <n v="1"/>
    <n v="313.64999999999998"/>
    <n v="313.64999999999998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7794POLR24"/>
    <s v="01818388"/>
    <n v="1"/>
    <n v="1"/>
    <n v="240"/>
    <n v="240"/>
    <s v="AP01222405"/>
    <n v="56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7794"/>
    <s v="1335 DUBLIN RD STE 200B"/>
    <s v="-"/>
    <s v="-"/>
    <s v="-"/>
    <s v="A"/>
  </r>
  <r>
    <n v="2024"/>
    <s v="2024M01"/>
    <s v="2024"/>
    <n v="7"/>
    <s v="F11651POLR24"/>
    <s v="01780531"/>
    <n v="1"/>
    <n v="1"/>
    <n v="406.64"/>
    <n v="406.64"/>
    <s v="AP01202867"/>
    <n v="40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87"/>
    <e v="#N/A"/>
    <x v="88"/>
    <s v="UNIVERSITY_67"/>
    <x v="86"/>
    <s v="CHK"/>
    <s v="CLEVELAND"/>
    <s v="OH"/>
    <s v="44106"/>
    <s v="N"/>
    <s v="-"/>
    <s v="-"/>
    <s v="-"/>
    <s v="-"/>
    <s v="REG"/>
    <s v="Regular Voucher"/>
    <s v="BCMH CLAIMS PROCESSING UNIT - F11651"/>
    <s v="11100 EUCLID AVE"/>
    <s v="-"/>
    <s v="-"/>
    <s v="-"/>
    <s v="A"/>
  </r>
  <r>
    <n v="2024"/>
    <s v="2024M02"/>
    <s v="2024"/>
    <n v="8"/>
    <s v="EXPENSE-06435"/>
    <s v="03658039"/>
    <n v="1"/>
    <n v="1"/>
    <n v="62831.38"/>
    <n v="62831.38"/>
    <s v="AP01210974"/>
    <n v="18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6"/>
    <s v="334"/>
    <s v="DDD Subsidies Interface"/>
    <s v="PO00107845"/>
    <n v="1"/>
    <n v="1"/>
    <d v="2023-08-01T00:00:00"/>
    <d v="2024-02-14T00:00:00"/>
    <x v="25"/>
    <d v="2024-02-14T00:00:00"/>
    <d v="2024-01-30T00:00:00"/>
    <x v="88"/>
    <s v="Auglaize CBDD"/>
    <x v="89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5"/>
    <s v="2024M02"/>
    <s v="2024"/>
    <n v="1"/>
    <s v="DB00079361"/>
    <s v="03807020"/>
    <n v="1"/>
    <n v="1"/>
    <n v="2655"/>
    <n v="2655"/>
    <s v="AP01241865"/>
    <n v="3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910"/>
    <s v="DMR OSS DC"/>
    <s v="PO00110136"/>
    <n v="1"/>
    <n v="1"/>
    <d v="2023-08-11T00:00:00"/>
    <d v="2024-07-22T00:00:00"/>
    <x v="81"/>
    <d v="2024-07-22T00:00:00"/>
    <d v="2024-01-31T00:00:00"/>
    <x v="48"/>
    <e v="#N/A"/>
    <x v="47"/>
    <s v="CINCINNATI-208"/>
    <x v="47"/>
    <s v="CHK"/>
    <s v="CINCINNATI"/>
    <s v="OH"/>
    <s v="45229-3039"/>
    <s v="N"/>
    <s v="-"/>
    <s v="DDD0105109"/>
    <s v="-"/>
    <s v="-"/>
    <s v="REG"/>
    <s v="Regular Voucher"/>
    <s v="Invoice: DB00079361"/>
    <s v="ACCOUNTING DEPARTMENT"/>
    <s v="3333 BURNET AVE MLC 4900"/>
    <s v="-"/>
    <s v="-"/>
    <s v="A"/>
  </r>
  <r>
    <n v="2025"/>
    <s v="2024M01"/>
    <s v="2024"/>
    <n v="1"/>
    <s v="2024-09940-1F"/>
    <s v="03806280"/>
    <n v="2"/>
    <n v="1"/>
    <n v="303.02999999999997"/>
    <n v="393.03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02T00:00:00"/>
    <x v="11"/>
    <d v="2024-07-09T00:00:00"/>
    <d v="2024-06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53"/>
    <s v="03658069"/>
    <n v="1"/>
    <n v="1"/>
    <n v="44694.95"/>
    <n v="44694.95"/>
    <s v="AP01210974"/>
    <n v="21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7"/>
    <s v="334"/>
    <s v="DDD Subsidies Interface"/>
    <s v="PO00107845"/>
    <n v="1"/>
    <n v="1"/>
    <d v="2023-08-01T00:00:00"/>
    <d v="2024-02-14T00:00:00"/>
    <x v="25"/>
    <d v="2024-02-14T00:00:00"/>
    <d v="2024-01-30T00:00:00"/>
    <x v="51"/>
    <s v="Wood County Board of Developmental Disabilities "/>
    <x v="50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6798-1F"/>
    <s v="03808246"/>
    <n v="1"/>
    <n v="1"/>
    <n v="118.38"/>
    <n v="118.38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4"/>
    <s v="2024"/>
    <n v="12"/>
    <s v="20240617-0167"/>
    <s v="03798462"/>
    <n v="2"/>
    <n v="1"/>
    <n v="4943"/>
    <n v="4943"/>
    <s v="AP01235621"/>
    <n v="335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5"/>
    <s v="308"/>
    <s v="DDD Central Office"/>
    <s v="PO00122347"/>
    <n v="1"/>
    <n v="1"/>
    <d v="2023-10-19T00:00:00"/>
    <d v="2024-06-18T00:00:00"/>
    <x v="29"/>
    <d v="2024-06-18T00:00:00"/>
    <d v="2024-05-01T00:00:00"/>
    <x v="17"/>
    <s v="Shelby County Commissioners"/>
    <x v="17"/>
    <s v="SHELBY COU_10"/>
    <x v="17"/>
    <s v="CHK"/>
    <s v="SIDNEY"/>
    <s v="OH"/>
    <s v="45365-4249"/>
    <s v="N"/>
    <s v="-"/>
    <s v="-"/>
    <s v="-"/>
    <s v="-"/>
    <s v="REG"/>
    <s v="Regular Voucher"/>
    <s v="ESSER (Repost) Plnd Respite &amp; In-Home Supp- FY24 - Inv 20240617-0167"/>
    <s v="PO BOX 4249"/>
    <s v="-"/>
    <s v="-"/>
    <s v="-"/>
    <s v="A"/>
  </r>
  <r>
    <n v="2025"/>
    <s v="2024M01"/>
    <s v="2024"/>
    <n v="5"/>
    <s v="2024-14117-1F"/>
    <s v="03808211"/>
    <n v="2"/>
    <n v="1"/>
    <n v="156.53"/>
    <n v="246.53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4"/>
    <s v="2024M05"/>
    <s v="2024"/>
    <n v="10"/>
    <s v="20240408-0117"/>
    <s v="03719172"/>
    <n v="1"/>
    <n v="1"/>
    <n v="36124.79"/>
    <n v="36124.79"/>
    <s v="AP01221388"/>
    <n v="206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62"/>
    <s v="325"/>
    <s v="DDD OSS Central Office"/>
    <s v="PO00129049"/>
    <n v="1"/>
    <n v="1"/>
    <d v="2023-11-30T00:00:00"/>
    <d v="2024-04-09T00:00:00"/>
    <x v="82"/>
    <d v="2024-04-03T00:00:00"/>
    <d v="2024-04-03T00:00:00"/>
    <x v="47"/>
    <e v="#N/A"/>
    <x v="46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10"/>
    <s v="2024"/>
    <n v="10"/>
    <s v="EXPENSE-06478"/>
    <s v="03711524"/>
    <n v="1"/>
    <n v="1"/>
    <n v="-41303.629999999997"/>
    <n v="0"/>
    <s v="AP01220046"/>
    <n v="11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x v="82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4"/>
    <s v="2024M01"/>
    <s v="2024"/>
    <n v="10"/>
    <s v="2024-04890-1F"/>
    <s v="03711407"/>
    <n v="1"/>
    <n v="1"/>
    <n v="90"/>
    <n v="227.94"/>
    <s v="AP01222403"/>
    <n v="27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3"/>
    <n v="1"/>
    <n v="172"/>
    <n v="731"/>
    <s v="AP01211902"/>
    <n v="83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2"/>
    <n v="1"/>
    <d v="2023-09-12T00:00:00"/>
    <d v="2024-02-20T00:00:00"/>
    <x v="83"/>
    <d v="2024-02-20T00:00:00"/>
    <d v="2023-12-31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4"/>
    <s v="2024M01"/>
    <s v="2024"/>
    <n v="8"/>
    <s v="2024-02497-1F"/>
    <s v="03665715"/>
    <n v="1"/>
    <n v="1"/>
    <n v="359.1"/>
    <n v="449.1"/>
    <s v="AP01212458"/>
    <n v="8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2-21T00:00:00"/>
    <x v="84"/>
    <d v="2024-02-21T00:00:00"/>
    <d v="2024-0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-CORR"/>
    <s v="03758870"/>
    <n v="1"/>
    <n v="1"/>
    <n v="729.75"/>
    <n v="752.03"/>
    <s v="AP01229144"/>
    <n v="1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05-17T00:00:00"/>
    <x v="85"/>
    <d v="2024-05-17T00:00:00"/>
    <d v="2023-02-22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3"/>
    <s v="EXPENSE-07184"/>
    <s v="03807823"/>
    <n v="1"/>
    <n v="1"/>
    <n v="31048.17"/>
    <n v="31048.17"/>
    <s v="AP01253943"/>
    <n v="3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20"/>
    <s v="334"/>
    <s v="DDD Subsidies Interface"/>
    <s v="PO00107846"/>
    <n v="1"/>
    <n v="1"/>
    <d v="2023-08-01T00:00:00"/>
    <d v="2024-09-20T00:00:00"/>
    <x v="42"/>
    <d v="2024-09-20T00:00:00"/>
    <d v="2024-09-16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30024 - CFDA 84.181A"/>
    <s v="COURTHOUSE"/>
    <s v="221 CLINTON ST"/>
    <s v="-"/>
    <s v="-"/>
    <s v="A"/>
  </r>
  <r>
    <n v="2024"/>
    <s v="2024M01"/>
    <s v="2024"/>
    <n v="8"/>
    <s v="0020161223"/>
    <s v="03635474"/>
    <n v="1"/>
    <n v="1"/>
    <n v="596.82000000000005"/>
    <n v="2461.2399999999998"/>
    <s v="AP01209476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"/>
    <n v="1"/>
    <d v="2023-07-07T00:00:00"/>
    <d v="2024-01-23T00:00:00"/>
    <x v="86"/>
    <d v="2024-01-19T00:00:00"/>
    <d v="2024-01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41"/>
    <s v="03807174"/>
    <n v="1"/>
    <n v="1"/>
    <n v="18593.990000000002"/>
    <n v="18593.990000000002"/>
    <s v="AP01242498"/>
    <n v="8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0"/>
    <s v="334"/>
    <s v="DDD Subsidies Interface"/>
    <s v="PO00107845"/>
    <n v="1"/>
    <n v="1"/>
    <d v="2023-08-01T00:00:00"/>
    <d v="2024-07-25T00:00:00"/>
    <x v="52"/>
    <d v="2024-07-25T00:00:00"/>
    <d v="2024-07-18T00:00:00"/>
    <x v="90"/>
    <s v="Guernsey County Job &amp; Family Services"/>
    <x v="91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1"/>
    <s v="2024"/>
    <n v="11"/>
    <s v="2024-06198-1F"/>
    <s v="03735100"/>
    <n v="2"/>
    <n v="1"/>
    <n v="137.38999999999999"/>
    <n v="227.39"/>
    <s v="AP01227044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23T00:00:00"/>
    <x v="64"/>
    <d v="2024-04-22T00:00:00"/>
    <d v="2024-04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0POLR24"/>
    <s v="01802356"/>
    <n v="1"/>
    <n v="1"/>
    <n v="149.69"/>
    <n v="149.69"/>
    <s v="AP01214112"/>
    <n v="46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40"/>
    <s v="1049 WESTERN AVE"/>
    <s v="-"/>
    <s v="-"/>
    <s v="-"/>
    <s v="A"/>
  </r>
  <r>
    <n v="2025"/>
    <s v="2024M02"/>
    <s v="2024"/>
    <n v="1"/>
    <s v="EXPENSE-07101"/>
    <s v="03807181"/>
    <n v="1"/>
    <n v="1"/>
    <n v="9853.6299999999992"/>
    <n v="9853.6299999999992"/>
    <s v="AP01242498"/>
    <n v="9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9"/>
    <s v="334"/>
    <s v="DDD Subsidies Interface"/>
    <s v="PO00107845"/>
    <n v="1"/>
    <n v="1"/>
    <d v="2023-08-01T00:00:00"/>
    <d v="2024-07-25T00:00:00"/>
    <x v="52"/>
    <d v="2024-07-25T00:00:00"/>
    <d v="2024-07-18T00:00:00"/>
    <x v="9"/>
    <s v="Madison County Commissioners"/>
    <x v="9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10"/>
    <s v="2024"/>
    <n v="10"/>
    <s v="EXPENSE-06495"/>
    <s v="03711531"/>
    <n v="1"/>
    <n v="3"/>
    <n v="45153.03"/>
    <n v="0"/>
    <s v="AP01220307"/>
    <n v="23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x v="92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9"/>
    <s v="2024-03606-1F"/>
    <s v="03688385"/>
    <n v="2"/>
    <n v="1"/>
    <n v="302.19"/>
    <n v="392.19"/>
    <s v="AP01216494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13T00:00:00"/>
    <x v="60"/>
    <d v="2024-03-12T00:00:00"/>
    <d v="2024-03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1"/>
    <n v="1"/>
    <n v="90"/>
    <n v="239.49"/>
    <s v="AP01227044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0T00:00:00"/>
    <x v="64"/>
    <d v="2024-04-10T00:00:00"/>
    <d v="2024-04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F19786POLR24"/>
    <s v="01833559"/>
    <n v="1"/>
    <n v="1"/>
    <n v="4353.63"/>
    <n v="4353.63"/>
    <s v="AP01230868"/>
    <n v="41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6"/>
    <s v="1049 WESTERN AVE"/>
    <s v="-"/>
    <s v="-"/>
    <s v="-"/>
    <s v="A"/>
  </r>
  <r>
    <n v="2024"/>
    <s v="2024M10"/>
    <s v="2024"/>
    <n v="10"/>
    <s v="2114-1-2-01-JV"/>
    <s v="03719621"/>
    <n v="1"/>
    <n v="1"/>
    <n v="-21000"/>
    <n v="0"/>
    <s v="AP01222670"/>
    <n v="121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-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x v="93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F16814POLR24"/>
    <s v="01812420"/>
    <n v="1"/>
    <n v="1"/>
    <n v="149.69"/>
    <n v="149.69"/>
    <s v="AP01219221"/>
    <n v="23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4"/>
    <s v="1049 WESTERN AVE"/>
    <s v="-"/>
    <s v="-"/>
    <s v="-"/>
    <s v="A"/>
  </r>
  <r>
    <n v="2025"/>
    <s v="2024M06"/>
    <s v="2024"/>
    <n v="2"/>
    <s v="20240822-0227"/>
    <s v="03807663"/>
    <n v="1"/>
    <n v="1"/>
    <n v="43942.43"/>
    <n v="43942.43"/>
    <s v="AP01248969"/>
    <n v="21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37"/>
    <s v="910"/>
    <s v="DMR OSS DC"/>
    <s v="PO00129175"/>
    <n v="1"/>
    <n v="1"/>
    <d v="2023-12-01T00:00:00"/>
    <d v="2024-08-26T00:00:00"/>
    <x v="88"/>
    <d v="2024-08-09T00:00:00"/>
    <d v="2024-08-09T00:00:00"/>
    <x v="31"/>
    <s v="Hocking CBDD"/>
    <x v="30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4"/>
    <s v="2024M01"/>
    <s v="2024"/>
    <n v="11"/>
    <s v="F19790POLR24"/>
    <s v="01833563"/>
    <n v="1"/>
    <n v="1"/>
    <n v="1312.43"/>
    <n v="1312.43"/>
    <s v="AP01230868"/>
    <n v="41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5-28T00:00:00"/>
    <x v="26"/>
    <d v="2024-05-28T00:00:00"/>
    <d v="2024-05-28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9790"/>
    <s v="3113 W. Elm St."/>
    <s v="-"/>
    <s v="-"/>
    <s v="-"/>
    <s v="A"/>
  </r>
  <r>
    <n v="2025"/>
    <s v="2024M01"/>
    <s v="2024"/>
    <n v="1"/>
    <s v="2024-11039-1F"/>
    <s v="03806732"/>
    <n v="3"/>
    <n v="1"/>
    <n v="90"/>
    <n v="125.75"/>
    <s v="AP01240710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349-1F"/>
    <s v="03808143"/>
    <n v="1"/>
    <n v="1"/>
    <n v="142.01"/>
    <n v="277.01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8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36"/>
    <s v="03798633"/>
    <n v="1"/>
    <n v="1"/>
    <n v="6456.24"/>
    <n v="6456.24"/>
    <s v="AP01236195"/>
    <n v="31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2"/>
    <s v="334"/>
    <s v="DDD Subsidies Interface"/>
    <s v="PO00107844"/>
    <n v="1"/>
    <n v="1"/>
    <d v="2023-08-01T00:00:00"/>
    <d v="2024-06-20T00:00:00"/>
    <x v="24"/>
    <d v="2024-06-20T00:00:00"/>
    <d v="2024-06-18T00:00:00"/>
    <x v="7"/>
    <s v="Ottawa County Board of Commissioners"/>
    <x v="7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5"/>
    <s v="2024-17884-1F"/>
    <s v="03808240"/>
    <n v="2"/>
    <n v="1"/>
    <n v="155.52000000000001"/>
    <n v="155.52000000000001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84-1F"/>
    <s v="10801 Mastin St Ste 580"/>
    <s v="-"/>
    <s v="-"/>
    <s v="-"/>
    <s v="A"/>
  </r>
  <r>
    <n v="2024"/>
    <s v="2024M07"/>
    <s v="2024"/>
    <n v="7"/>
    <s v="2023-02020-1F"/>
    <s v="03628336"/>
    <n v="1002"/>
    <n v="1"/>
    <n v="491.14"/>
    <n v="581.14"/>
    <s v="AP01207399"/>
    <n v="94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-"/>
    <n v="0"/>
    <n v="0"/>
    <d v="2024-01-19T00:00:00"/>
    <d v="2024-01-19T00:00:00"/>
    <x v="38"/>
    <d v="2023-02-28T00:00:00"/>
    <d v="2023-02-28T00:00:00"/>
    <x v="2"/>
    <e v="#N/A"/>
    <x v="2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6-1F"/>
    <s v="03808220"/>
    <n v="3"/>
    <n v="1"/>
    <n v="90"/>
    <n v="180.19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1"/>
    <s v="2024"/>
    <n v="9"/>
    <s v="F15352POLR24"/>
    <s v="01802368"/>
    <n v="1"/>
    <n v="1"/>
    <n v="229.36"/>
    <n v="229.36"/>
    <s v="AP01214112"/>
    <n v="45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3-04T00:00:00"/>
    <x v="87"/>
    <d v="2024-03-03T00:00:00"/>
    <d v="2024-03-03T00:00:00"/>
    <x v="15"/>
    <e v="#N/A"/>
    <x v="15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5352"/>
    <s v="494 W CENTRAL AVE STE 1"/>
    <s v="-"/>
    <s v="-"/>
    <s v="-"/>
    <s v="A"/>
  </r>
  <r>
    <n v="2024"/>
    <s v="2024M01"/>
    <s v="2024"/>
    <n v="9"/>
    <s v="F15354POLR24"/>
    <s v="01802370"/>
    <n v="1"/>
    <n v="1"/>
    <n v="5769.4"/>
    <n v="5769.4"/>
    <s v="AP01214112"/>
    <n v="45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5354"/>
    <s v="484 WOODBINE CIRCLE"/>
    <s v="-"/>
    <s v="-"/>
    <s v="-"/>
    <s v="A"/>
  </r>
  <r>
    <n v="2024"/>
    <s v="2024M01"/>
    <s v="2024"/>
    <n v="10"/>
    <s v="F16959POLR24"/>
    <s v="01812907"/>
    <n v="1"/>
    <n v="1"/>
    <n v="2371.35"/>
    <n v="2371.35"/>
    <s v="AP01219547"/>
    <n v="35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959"/>
    <s v="7513 Ashley Meadow Dr"/>
    <s v="-"/>
    <s v="-"/>
    <s v="-"/>
    <s v="A"/>
  </r>
  <r>
    <n v="2024"/>
    <s v="2024M02"/>
    <s v="2024"/>
    <n v="10"/>
    <s v="DB00078333"/>
    <s v="03704151"/>
    <n v="1"/>
    <n v="1"/>
    <n v="2340"/>
    <n v="2340"/>
    <s v="AP01219545"/>
    <n v="278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325"/>
    <s v="DDD OSS Central Office"/>
    <s v="PO00110136"/>
    <n v="1"/>
    <n v="1"/>
    <d v="2023-08-11T00:00:00"/>
    <d v="2024-03-29T00:00:00"/>
    <x v="21"/>
    <d v="2024-03-26T00:00:00"/>
    <d v="2024-02-01T00:00:00"/>
    <x v="48"/>
    <e v="#N/A"/>
    <x v="47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333"/>
    <s v="ACCOUNTING DEPARTMENT"/>
    <s v="3333 BURNET AVE MLC 4900"/>
    <s v="-"/>
    <s v="-"/>
    <s v="A"/>
  </r>
  <r>
    <n v="2024"/>
    <s v="2024M01"/>
    <s v="2024"/>
    <n v="9"/>
    <s v="F16462POLR24"/>
    <s v="01809615"/>
    <n v="1"/>
    <n v="1"/>
    <n v="144"/>
    <n v="144"/>
    <s v="AP01217701"/>
    <n v="27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3-21T00:00:00"/>
    <x v="89"/>
    <d v="2024-03-21T00:00:00"/>
    <d v="2024-03-21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6462"/>
    <s v="101 S. Main St,"/>
    <s v="-"/>
    <s v="-"/>
    <s v="-"/>
    <s v="A"/>
  </r>
  <r>
    <n v="2024"/>
    <s v="2024M01"/>
    <s v="2024"/>
    <n v="7"/>
    <s v="F12890POLR24"/>
    <s v="01788433"/>
    <n v="1"/>
    <n v="1"/>
    <n v="12118.5"/>
    <n v="12118.5"/>
    <s v="AP01206851"/>
    <n v="41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26T00:00:00"/>
    <x v="90"/>
    <d v="2024-01-25T00:00:00"/>
    <d v="2024-01-25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890"/>
    <s v="TIMKEN H230"/>
    <s v="700 CHILDRENS DR"/>
    <s v="-"/>
    <s v="-"/>
    <s v="A"/>
  </r>
  <r>
    <n v="2024"/>
    <s v="2024M10"/>
    <s v="2024"/>
    <n v="10"/>
    <s v="EXPENSE-06419"/>
    <s v="03711525"/>
    <n v="1"/>
    <n v="3"/>
    <n v="63440.97"/>
    <n v="0"/>
    <s v="AP01220046"/>
    <n v="11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x v="45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5"/>
    <s v="2024"/>
    <n v="7"/>
    <s v="20240126-0079"/>
    <s v="03642643"/>
    <n v="1"/>
    <n v="1"/>
    <n v="3878.61"/>
    <n v="3878.61"/>
    <s v="AP01207399"/>
    <n v="169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20"/>
    <s v="325"/>
    <s v="DDD OSS Central Office"/>
    <s v="PO00129136"/>
    <n v="1"/>
    <n v="1"/>
    <d v="2023-11-30T00:00:00"/>
    <d v="2024-01-29T00:00:00"/>
    <x v="38"/>
    <d v="2024-01-18T00:00:00"/>
    <d v="2024-01-26T00:00:00"/>
    <x v="23"/>
    <e v="#N/A"/>
    <x v="23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9"/>
    <s v="2024-03181-1F"/>
    <s v="03673407"/>
    <n v="1"/>
    <n v="1"/>
    <n v="90"/>
    <n v="146.28"/>
    <s v="AP01215153"/>
    <n v="7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05"/>
    <s v="03807168"/>
    <n v="1"/>
    <n v="1"/>
    <n v="15545.95"/>
    <n v="15545.95"/>
    <s v="AP01242498"/>
    <n v="8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9"/>
    <s v="334"/>
    <s v="DDD Subsidies Interface"/>
    <s v="PO00107845"/>
    <n v="1"/>
    <n v="1"/>
    <d v="2023-08-01T00:00:00"/>
    <d v="2024-07-25T00:00:00"/>
    <x v="52"/>
    <d v="2024-07-25T00:00:00"/>
    <d v="2024-07-18T00:00:00"/>
    <x v="94"/>
    <s v="Darke County Commissioners"/>
    <x v="95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785POLR24"/>
    <s v="01833558"/>
    <n v="1"/>
    <n v="1"/>
    <n v="1206.67"/>
    <n v="1206.67"/>
    <s v="AP01230868"/>
    <n v="42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5"/>
    <s v="1049 WESTERN AVE"/>
    <s v="-"/>
    <s v="-"/>
    <s v="-"/>
    <s v="A"/>
  </r>
  <r>
    <n v="2025"/>
    <s v="2024M01"/>
    <s v="2024"/>
    <n v="5"/>
    <s v="2024-16795-1F"/>
    <s v="03808233"/>
    <n v="2"/>
    <n v="1"/>
    <n v="169.84"/>
    <n v="259.83999999999997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8T00:00:00"/>
    <x v="32"/>
    <d v="2024-11-08T00:00:00"/>
    <d v="2024-09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5"/>
    <s v="2024M01"/>
    <s v="2024"/>
    <n v="5"/>
    <s v="2024-16041-1F"/>
    <s v="03808170"/>
    <n v="3"/>
    <n v="1"/>
    <n v="90"/>
    <n v="254.89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1"/>
    <s v="2024"/>
    <n v="7"/>
    <s v="F11949POLR24"/>
    <s v="01783059"/>
    <n v="1"/>
    <n v="1"/>
    <n v="143.52000000000001"/>
    <n v="143.52000000000001"/>
    <s v="AP01204084"/>
    <n v="42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95"/>
    <e v="#N/A"/>
    <x v="96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1949"/>
    <s v="PO BOX 633006"/>
    <s v="-"/>
    <s v="-"/>
    <s v="-"/>
    <s v="A"/>
  </r>
  <r>
    <n v="2024"/>
    <s v="2024M01"/>
    <s v="2024"/>
    <n v="12"/>
    <s v="2024-08605-1F"/>
    <s v="03774821"/>
    <n v="2"/>
    <n v="1"/>
    <n v="143.77000000000001"/>
    <n v="233.77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2"/>
    <s v="03735167"/>
    <n v="1"/>
    <n v="1"/>
    <n v="62732.480000000003"/>
    <n v="62732.480000000003"/>
    <s v="AP01224251"/>
    <n v="15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1"/>
    <s v="334"/>
    <s v="DDD Subsidies Interface"/>
    <s v="PO00107844"/>
    <n v="1"/>
    <n v="1"/>
    <d v="2023-08-01T00:00:00"/>
    <d v="2024-04-23T00:00:00"/>
    <x v="10"/>
    <d v="2024-04-23T00:00:00"/>
    <d v="2024-04-22T00:00:00"/>
    <x v="96"/>
    <s v="Delaware CBDD"/>
    <x v="97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1"/>
    <s v="2024"/>
    <n v="8"/>
    <s v="2024-01221-1F"/>
    <s v="03642808"/>
    <n v="2"/>
    <n v="1"/>
    <n v="429.03"/>
    <n v="519.03"/>
    <s v="AP01209828"/>
    <n v="12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31T00:00:00"/>
    <x v="53"/>
    <d v="2024-01-30T00:00:00"/>
    <d v="2024-0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082-1F"/>
    <s v="03628335"/>
    <n v="1"/>
    <n v="1"/>
    <n v="180"/>
    <n v="2111.9899999999998"/>
    <s v="AP01207399"/>
    <n v="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1-19T00:00:00"/>
    <x v="38"/>
    <d v="2023-02-21T00:00:00"/>
    <d v="2023-0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826-1F"/>
    <s v="03628144"/>
    <n v="1"/>
    <n v="1"/>
    <n v="90"/>
    <n v="222.1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28T00:00:00"/>
    <d v="2023-11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5POLR24"/>
    <s v="01806849"/>
    <n v="1"/>
    <n v="1"/>
    <n v="2395.04"/>
    <n v="2395.04"/>
    <s v="AP01216267"/>
    <n v="2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5"/>
    <s v="1049 WESTERN AVE"/>
    <s v="-"/>
    <s v="-"/>
    <s v="-"/>
    <s v="A"/>
  </r>
  <r>
    <n v="2024"/>
    <s v="2024M01"/>
    <s v="2024"/>
    <n v="10"/>
    <s v="F17795POLR24"/>
    <s v="01818389"/>
    <n v="1"/>
    <n v="1"/>
    <n v="881.28"/>
    <n v="881.28"/>
    <s v="AP01222405"/>
    <n v="56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95"/>
    <s v="1049 WESTERN AVE"/>
    <s v="-"/>
    <s v="-"/>
    <s v="-"/>
    <s v="A"/>
  </r>
  <r>
    <n v="2024"/>
    <s v="2024M01"/>
    <s v="2024"/>
    <n v="9"/>
    <s v="022024"/>
    <s v="03673169"/>
    <n v="2"/>
    <n v="1"/>
    <n v="575"/>
    <n v="6638"/>
    <s v="AP01213745"/>
    <n v="89"/>
    <s v="DMR01"/>
    <x v="1"/>
    <s v="510051"/>
    <s v="Medical Services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03149"/>
    <n v="3"/>
    <n v="1"/>
    <d v="2023-07-06T00:00:00"/>
    <d v="2024-02-28T00:00:00"/>
    <x v="23"/>
    <d v="2024-02-27T00:00:00"/>
    <d v="2024-02-16T00:00:00"/>
    <x v="97"/>
    <e v="#N/A"/>
    <x v="98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7"/>
    <s v="F12504POLR24"/>
    <s v="01787196"/>
    <n v="1"/>
    <n v="1"/>
    <n v="9145.48"/>
    <n v="9145.48"/>
    <s v="AP01206250"/>
    <n v="37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504"/>
    <s v="1049 WESTERN AVE"/>
    <s v="-"/>
    <s v="-"/>
    <s v="-"/>
    <s v="A"/>
  </r>
  <r>
    <n v="2025"/>
    <s v="2024M01"/>
    <s v="2024"/>
    <n v="1"/>
    <s v="X01666POLR24"/>
    <s v="01849381"/>
    <n v="1"/>
    <n v="1"/>
    <n v="721.9"/>
    <n v="721.9"/>
    <s v="AP01241605"/>
    <n v="33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7-22T00:00:00"/>
    <x v="46"/>
    <d v="2024-07-22T00:00:00"/>
    <d v="2024-07-22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666"/>
    <s v="1049 WESTERN AVE"/>
    <s v="-"/>
    <s v="-"/>
    <s v="-"/>
    <s v="A"/>
  </r>
  <r>
    <n v="2024"/>
    <s v="2024M02"/>
    <s v="2024"/>
    <n v="12"/>
    <s v="EXPENSE-06932"/>
    <s v="03798631"/>
    <n v="1"/>
    <n v="1"/>
    <n v="23619.14"/>
    <n v="23619.14"/>
    <s v="AP01236195"/>
    <n v="30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9"/>
    <s v="334"/>
    <s v="DDD Subsidies Interface"/>
    <s v="PO00107844"/>
    <n v="1"/>
    <n v="1"/>
    <d v="2023-08-01T00:00:00"/>
    <d v="2024-06-20T00:00:00"/>
    <x v="24"/>
    <d v="2024-06-20T00:00:00"/>
    <d v="2024-06-18T00:00:00"/>
    <x v="9"/>
    <s v="Madison County Commissioners"/>
    <x v="9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5"/>
    <s v="2024M01"/>
    <s v="2024"/>
    <n v="5"/>
    <s v="2024-12323-1F"/>
    <s v="03808158"/>
    <n v="2"/>
    <n v="1"/>
    <n v="323.95999999999998"/>
    <n v="413.96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6T00:00:00"/>
    <x v="13"/>
    <d v="2024-11-06T00:00:00"/>
    <d v="2024-07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11"/>
    <s v="2024-08442-1F"/>
    <s v="03774601"/>
    <n v="2"/>
    <n v="1"/>
    <n v="90"/>
    <n v="253.1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20224"/>
    <s v="03673181"/>
    <n v="1"/>
    <n v="1"/>
    <n v="4370"/>
    <n v="4370"/>
    <s v="AP01213499"/>
    <n v="11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25"/>
    <s v="325"/>
    <s v="DDD OSS Central Office"/>
    <s v="PO00114453"/>
    <n v="1"/>
    <n v="1"/>
    <d v="2023-09-05T00:00:00"/>
    <d v="2024-02-28T00:00:00"/>
    <x v="27"/>
    <d v="2024-02-02T00:00:00"/>
    <d v="2024-02-02T00:00:00"/>
    <x v="98"/>
    <e v="#N/A"/>
    <x v="99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20224"/>
    <s v="5830 N HIGH ST"/>
    <s v="-"/>
    <s v="-"/>
    <s v="-"/>
    <s v="A"/>
  </r>
  <r>
    <n v="2024"/>
    <s v="2024M10"/>
    <s v="2024"/>
    <n v="10"/>
    <s v="2024-03927-1F"/>
    <s v="03711544"/>
    <n v="1"/>
    <n v="2"/>
    <n v="26.26"/>
    <n v="1194.76"/>
    <s v="AP01222937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x v="2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8"/>
    <s v="Q2EI01252024"/>
    <s v="03642726"/>
    <n v="2"/>
    <n v="1"/>
    <n v="47800"/>
    <n v="181424.06"/>
    <s v="AP01208255"/>
    <n v="160"/>
    <s v="DMR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1"/>
    <n v="1"/>
    <d v="2023-08-24T00:00:00"/>
    <d v="2024-01-30T00:00:00"/>
    <x v="58"/>
    <d v="2024-02-02T00:00:00"/>
    <d v="2024-01-30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F19801POLR24"/>
    <s v="01833574"/>
    <n v="1"/>
    <n v="1"/>
    <n v="598.29"/>
    <n v="598.29"/>
    <s v="AP01230868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9801"/>
    <s v="4255 NORTHFIELD RD"/>
    <s v="-"/>
    <s v="-"/>
    <s v="-"/>
    <s v="A"/>
  </r>
  <r>
    <n v="2025"/>
    <s v="2024M03"/>
    <s v="2024"/>
    <n v="3"/>
    <s v="INV-0000086416"/>
    <s v="03807846"/>
    <n v="1"/>
    <n v="1"/>
    <n v="25026"/>
    <n v="60654.29"/>
    <s v="AP01255013"/>
    <n v="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1"/>
    <n v="1"/>
    <d v="2023-09-12T00:00:00"/>
    <d v="2024-09-25T00:00:00"/>
    <x v="76"/>
    <d v="2024-09-25T00:00:00"/>
    <d v="2024-04-30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9"/>
    <s v="2024-02944-1F"/>
    <s v="03673401"/>
    <n v="1"/>
    <n v="1"/>
    <n v="90"/>
    <n v="431.46"/>
    <s v="AP01215153"/>
    <n v="7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44"/>
    <s v="03688359"/>
    <n v="1"/>
    <n v="1"/>
    <n v="33805.89"/>
    <n v="33805.89"/>
    <s v="AP01216018"/>
    <n v="30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0"/>
    <s v="334"/>
    <s v="DDD Subsidies Interface"/>
    <s v="PO00107845"/>
    <n v="1"/>
    <n v="1"/>
    <d v="2023-08-01T00:00:00"/>
    <d v="2024-03-13T00:00:00"/>
    <x v="19"/>
    <d v="2024-03-13T00:00:00"/>
    <d v="2024-03-06T00:00:00"/>
    <x v="100"/>
    <s v="Zanesville-Muskingum County Health Department"/>
    <x v="101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0"/>
    <s v="EXPENSE-06762"/>
    <s v="03735322"/>
    <n v="1"/>
    <n v="1"/>
    <n v="30040.959999999999"/>
    <n v="30040.959999999999"/>
    <s v="AP01224783"/>
    <n v="23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1"/>
    <s v="334"/>
    <s v="DDD Subsidies Interface"/>
    <s v="PO00107845"/>
    <n v="1"/>
    <n v="1"/>
    <d v="2023-08-01T00:00:00"/>
    <d v="2024-04-25T00:00:00"/>
    <x v="70"/>
    <d v="2024-04-25T00:00:00"/>
    <d v="2024-04-22T00:00:00"/>
    <x v="1"/>
    <s v="Hopewell Health Center "/>
    <x v="1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4"/>
    <s v="2024M06"/>
    <s v="2024"/>
    <n v="7"/>
    <s v="24TL00228"/>
    <s v="03599630"/>
    <n v="1"/>
    <n v="2"/>
    <n v="1504.98"/>
    <n v="121861.79"/>
    <s v="AP01202222"/>
    <n v="224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-"/>
    <e v="#N/A"/>
    <s v="-"/>
    <s v="DMRDASMTRP"/>
    <s v="C0089"/>
    <s v="308"/>
    <s v="DDD Central Office"/>
    <s v="-"/>
    <n v="0"/>
    <n v="0"/>
    <d v="2023-12-22T00:00:00"/>
    <d v="2023-12-22T00:00:00"/>
    <x v="95"/>
    <d v="2023-12-22T00:00:00"/>
    <d v="2023-12-22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9"/>
    <s v="F15644POLR24"/>
    <s v="01804277"/>
    <n v="1"/>
    <n v="1"/>
    <n v="344.25"/>
    <n v="344.25"/>
    <s v="AP01214885"/>
    <n v="48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31"/>
    <s v="961"/>
    <s v="DOH BCMH Interface"/>
    <s v="0000071353"/>
    <n v="1"/>
    <n v="1"/>
    <d v="2023-07-12T00:00:00"/>
    <d v="2024-03-07T00:00:00"/>
    <x v="17"/>
    <d v="2024-03-07T00:00:00"/>
    <d v="2024-03-07T00:00:00"/>
    <x v="102"/>
    <e v="#N/A"/>
    <x v="103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5644"/>
    <s v="4746 HUNT RD"/>
    <s v="-"/>
    <s v="-"/>
    <s v="-"/>
    <s v="A"/>
  </r>
  <r>
    <n v="2024"/>
    <s v="2024M10"/>
    <s v="2024"/>
    <n v="10"/>
    <s v="EXPENSE-06292"/>
    <s v="03711533"/>
    <n v="1"/>
    <n v="3"/>
    <n v="28687.65"/>
    <n v="0"/>
    <s v="AP01220307"/>
    <n v="24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x v="104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4"/>
    <s v="2024M02"/>
    <s v="2024"/>
    <n v="12"/>
    <s v="EXPENSE-06915"/>
    <s v="03798637"/>
    <n v="1"/>
    <n v="1"/>
    <n v="80297"/>
    <n v="80297"/>
    <s v="AP01236195"/>
    <n v="31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3"/>
    <s v="334"/>
    <s v="DDD Subsidies Interface"/>
    <s v="PO00107844"/>
    <n v="1"/>
    <n v="1"/>
    <d v="2023-08-01T00:00:00"/>
    <d v="2024-06-20T00:00:00"/>
    <x v="24"/>
    <d v="2024-06-20T00:00:00"/>
    <d v="2024-06-18T00:00:00"/>
    <x v="84"/>
    <s v="Warren County Educational Service Center"/>
    <x v="84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2"/>
    <s v="2024"/>
    <n v="8"/>
    <s v="EXPENSE-06444"/>
    <s v="03658041"/>
    <n v="1"/>
    <n v="1"/>
    <n v="141482.72"/>
    <n v="141482.72"/>
    <s v="AP01210974"/>
    <n v="18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3"/>
    <s v="334"/>
    <s v="DDD Subsidies Interface"/>
    <s v="PO00107845"/>
    <n v="1"/>
    <n v="1"/>
    <d v="2023-08-01T00:00:00"/>
    <d v="2024-02-14T00:00:00"/>
    <x v="25"/>
    <d v="2024-02-14T00:00:00"/>
    <d v="2024-01-30T00:00:00"/>
    <x v="32"/>
    <s v="Clermont County Board of Developmental Disabilities"/>
    <x v="31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20024 - CFDA 84.181A"/>
    <s v="2400 CLERMONT CENTER DR"/>
    <s v="-"/>
    <s v="-"/>
    <s v="-"/>
    <s v="A"/>
  </r>
  <r>
    <n v="2024"/>
    <s v="2024M01"/>
    <s v="2024"/>
    <n v="11"/>
    <s v="2024-07221-1F"/>
    <s v="03766523"/>
    <n v="1"/>
    <n v="1"/>
    <n v="90"/>
    <n v="290.2"/>
    <s v="AP01231708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0524-011"/>
    <s v="03758780"/>
    <n v="1"/>
    <n v="1"/>
    <n v="15000"/>
    <n v="15000"/>
    <s v="AP01229144"/>
    <n v="121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21710"/>
    <n v="1"/>
    <n v="1"/>
    <d v="2023-10-03T00:00:00"/>
    <d v="2024-05-16T00:00:00"/>
    <x v="85"/>
    <d v="2024-05-14T00:00:00"/>
    <d v="2024-03-18T00:00:00"/>
    <x v="104"/>
    <e v="#N/A"/>
    <x v="105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4"/>
    <s v="2024M02"/>
    <s v="2024"/>
    <n v="11"/>
    <s v="EXPENSE-06847"/>
    <s v="03766998"/>
    <n v="1"/>
    <n v="1"/>
    <n v="38330.25"/>
    <n v="38330.25"/>
    <s v="AP01230492"/>
    <n v="30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4"/>
    <s v="334"/>
    <s v="DDD Subsidies Interface"/>
    <s v="PO00107845"/>
    <n v="1"/>
    <n v="1"/>
    <d v="2023-08-01T00:00:00"/>
    <d v="2024-05-24T00:00:00"/>
    <x v="96"/>
    <d v="2024-05-24T00:00:00"/>
    <d v="2024-05-21T00:00:00"/>
    <x v="105"/>
    <s v="North Central Ohio Educational Service Center"/>
    <x v="106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11"/>
    <s v="2024-05220-1F"/>
    <s v="03719474"/>
    <n v="2"/>
    <n v="1"/>
    <n v="90"/>
    <n v="412.4"/>
    <s v="AP01227044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4-11T00:00:00"/>
    <x v="64"/>
    <d v="2024-04-10T00:00:00"/>
    <d v="2024-04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1"/>
    <s v="2024"/>
    <n v="5"/>
    <s v="2024-17097-1F"/>
    <s v="03808249"/>
    <n v="1"/>
    <n v="1"/>
    <n v="219.25"/>
    <n v="219.2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2512-1F"/>
    <s v="03808198"/>
    <n v="3"/>
    <n v="1"/>
    <n v="45"/>
    <n v="445.37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5"/>
    <s v="2024"/>
    <n v="11"/>
    <s v="20240503-0127"/>
    <s v="03750328"/>
    <n v="1"/>
    <n v="1"/>
    <n v="42824.54"/>
    <n v="42824.54"/>
    <s v="AP01226781"/>
    <n v="18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1"/>
    <s v="325"/>
    <s v="DDD OSS Central Office"/>
    <s v="PO00129137"/>
    <n v="1"/>
    <n v="1"/>
    <d v="2023-11-30T00:00:00"/>
    <d v="2024-05-06T00:00:00"/>
    <x v="63"/>
    <d v="2024-04-19T00:00:00"/>
    <d v="2024-04-19T00:00:00"/>
    <x v="106"/>
    <e v="#N/A"/>
    <x v="107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12"/>
    <s v="F20490POLR24"/>
    <s v="01840835"/>
    <n v="1"/>
    <n v="1"/>
    <n v="72"/>
    <n v="72"/>
    <s v="AP01235187"/>
    <n v="35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7"/>
    <s v="961"/>
    <s v="DOH BCMH Interface"/>
    <s v="0000071353"/>
    <n v="1"/>
    <n v="1"/>
    <d v="2023-07-12T00:00:00"/>
    <d v="2024-06-17T00:00:00"/>
    <x v="12"/>
    <d v="2024-06-15T00:00:00"/>
    <d v="2024-06-15T00:00:00"/>
    <x v="54"/>
    <e v="#N/A"/>
    <x v="53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20490"/>
    <s v="9810 Ravenna Road"/>
    <s v="Room 10"/>
    <s v="-"/>
    <s v="-"/>
    <s v="A"/>
  </r>
  <r>
    <n v="2024"/>
    <s v="2024M01"/>
    <s v="2024"/>
    <n v="9"/>
    <s v="2024-04235-1F"/>
    <s v="03696547"/>
    <n v="2"/>
    <n v="1"/>
    <n v="192.61"/>
    <n v="282.61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544-1F"/>
    <s v="03628109"/>
    <n v="1"/>
    <n v="1"/>
    <n v="214.28"/>
    <n v="304.2799999999999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02-16T00:00:00"/>
    <d v="2023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3"/>
    <s v="03673066"/>
    <n v="1"/>
    <n v="1"/>
    <n v="63440.97"/>
    <n v="63440.97"/>
    <s v="AP01212997"/>
    <n v="13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8"/>
    <s v="334"/>
    <s v="DDD Subsidies Interface"/>
    <s v="PO00107844"/>
    <n v="1"/>
    <n v="1"/>
    <d v="2023-08-01T00:00:00"/>
    <d v="2024-02-27T00:00:00"/>
    <x v="43"/>
    <d v="2024-02-27T00:00:00"/>
    <d v="2024-02-26T00:00:00"/>
    <x v="46"/>
    <s v="Holmes County Board of Developmental Disabilities"/>
    <x v="45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10"/>
    <s v="F16970POLR24"/>
    <s v="01812918"/>
    <n v="1"/>
    <n v="1"/>
    <n v="7500"/>
    <n v="7500"/>
    <s v="AP01219547"/>
    <n v="34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4-01T00:00:00"/>
    <x v="21"/>
    <d v="2024-04-01T00:00:00"/>
    <d v="2024-04-01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970"/>
    <s v="6642 BRANCH HILL GUINEA PIKE"/>
    <s v="-"/>
    <s v="-"/>
    <s v="-"/>
    <s v="A"/>
  </r>
  <r>
    <n v="2025"/>
    <s v="2024M01"/>
    <s v="2024"/>
    <n v="1"/>
    <s v="2024-10754-1F"/>
    <s v="03806673"/>
    <n v="2"/>
    <n v="1"/>
    <n v="77.33"/>
    <n v="167.33"/>
    <s v="AP01240710"/>
    <n v="4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0T00:00:00"/>
    <x v="34"/>
    <d v="2024-07-16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724"/>
    <s v="03807034"/>
    <n v="1"/>
    <n v="1"/>
    <n v="4485"/>
    <n v="4485"/>
    <s v="AP01241865"/>
    <n v="3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910"/>
    <s v="DMR OSS DC"/>
    <s v="PO00114457"/>
    <n v="1"/>
    <n v="1"/>
    <d v="2023-09-05T00:00:00"/>
    <d v="2024-07-22T00:00:00"/>
    <x v="81"/>
    <d v="2024-07-10T00:00:00"/>
    <d v="2024-06-30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Invoice: EIHS0724"/>
    <s v="2400 CLERMONT CENTER DR"/>
    <s v="-"/>
    <s v="-"/>
    <s v="-"/>
    <s v="A"/>
  </r>
  <r>
    <n v="2024"/>
    <s v="2024M01"/>
    <s v="2024"/>
    <n v="7"/>
    <s v="F12914POLR24"/>
    <s v="01788454"/>
    <n v="1"/>
    <n v="1"/>
    <n v="87.32"/>
    <n v="87.32"/>
    <s v="AP01206851"/>
    <n v="4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1-26T00:00:00"/>
    <x v="90"/>
    <d v="2024-01-26T00:00:00"/>
    <d v="2024-01-26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2914"/>
    <s v="3113 W. Elm St."/>
    <s v="-"/>
    <s v="-"/>
    <s v="-"/>
    <s v="A"/>
  </r>
  <r>
    <n v="2025"/>
    <s v="2024M02"/>
    <s v="2024"/>
    <n v="2"/>
    <s v="EXPENSE-07139"/>
    <s v="03807341"/>
    <n v="1"/>
    <n v="1"/>
    <n v="37152.879999999997"/>
    <n v="37152.879999999997"/>
    <s v="AP01245241"/>
    <n v="4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1"/>
    <s v="334"/>
    <s v="DDD Subsidies Interface"/>
    <s v="PO00107845"/>
    <n v="1"/>
    <n v="1"/>
    <d v="2023-08-01T00:00:00"/>
    <d v="2024-08-08T00:00:00"/>
    <x v="48"/>
    <d v="2024-08-08T00:00:00"/>
    <d v="2024-08-02T00:00:00"/>
    <x v="1"/>
    <s v="Hopewell Health Center "/>
    <x v="1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1"/>
    <s v="2024"/>
    <n v="1"/>
    <s v="X01230POLR24"/>
    <s v="01848248"/>
    <n v="1"/>
    <n v="1"/>
    <n v="7647.44"/>
    <n v="7647.44"/>
    <s v="AP01240712"/>
    <n v="28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230"/>
    <s v="314 N. Bromfield Rd."/>
    <s v="-"/>
    <s v="-"/>
    <s v="-"/>
    <s v="A"/>
  </r>
  <r>
    <n v="2024"/>
    <s v="2024M01"/>
    <s v="2024"/>
    <n v="10"/>
    <s v="F18590POLR24"/>
    <s v="01823455"/>
    <n v="1"/>
    <n v="1"/>
    <n v="1233.6199999999999"/>
    <n v="1233.6199999999999"/>
    <s v="AP01225149"/>
    <n v="39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8590"/>
    <s v="1495 SPRING GARDEN AVE"/>
    <s v="-"/>
    <s v="-"/>
    <s v="-"/>
    <s v="A"/>
  </r>
  <r>
    <n v="2024"/>
    <s v="2024M01"/>
    <s v="2024"/>
    <n v="8"/>
    <s v="7721"/>
    <s v="03642975"/>
    <n v="1"/>
    <n v="1"/>
    <n v="6832.23"/>
    <n v="6832.23"/>
    <s v="AP01208602"/>
    <n v="270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325"/>
    <s v="DDD OSS Central Office"/>
    <s v="PO00100260"/>
    <n v="1"/>
    <n v="1"/>
    <d v="2023-07-01T00:00:00"/>
    <d v="2024-02-02T00:00:00"/>
    <x v="4"/>
    <d v="2024-02-01T00:00:00"/>
    <d v="2024-02-02T00:00:00"/>
    <x v="81"/>
    <e v="#N/A"/>
    <x v="81"/>
    <s v="OHIO CHILD_1"/>
    <x v="80"/>
    <s v="EFT-2"/>
    <s v="COLUMBUS"/>
    <s v="OH"/>
    <s v="43219"/>
    <s v="-"/>
    <s v="-"/>
    <s v="DDD0105088"/>
    <s v="-"/>
    <s v="-"/>
    <s v="REG"/>
    <s v="Regular Voucher"/>
    <s v="Call Ohio Shared Services 1-877-644-6771 with questions"/>
    <s v="2469 STELZER RD"/>
    <s v="-"/>
    <s v="-"/>
    <s v="-"/>
    <s v="A"/>
  </r>
  <r>
    <n v="2024"/>
    <s v="2024M01"/>
    <s v="2024"/>
    <n v="8"/>
    <s v="CINV-02377"/>
    <s v="03650284"/>
    <n v="1"/>
    <n v="1"/>
    <n v="540"/>
    <n v="540"/>
    <s v="AP01209476"/>
    <n v="7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57"/>
    <s v="325"/>
    <s v="DDD OSS Central Office"/>
    <s v="PO00104244"/>
    <n v="1"/>
    <n v="1"/>
    <d v="2023-07-19T00:00:00"/>
    <d v="2024-02-07T00:00:00"/>
    <x v="86"/>
    <d v="2024-01-24T00:00:00"/>
    <d v="2023-12-31T00:00:00"/>
    <x v="57"/>
    <e v="#N/A"/>
    <x v="56"/>
    <s v="DAYTON CHI-003"/>
    <x v="56"/>
    <s v="EFT-2"/>
    <s v="DAYTON"/>
    <s v="OH"/>
    <s v="45404-0221"/>
    <s v="-"/>
    <s v="-"/>
    <s v="-"/>
    <s v="-"/>
    <s v="-"/>
    <s v="REG"/>
    <s v="Regular Voucher"/>
    <s v="INVOICE: CINV-02377"/>
    <s v="PO BOX 221"/>
    <s v="-"/>
    <s v="-"/>
    <s v="-"/>
    <s v="A"/>
  </r>
  <r>
    <n v="2025"/>
    <s v="2024M01"/>
    <s v="2024"/>
    <n v="3"/>
    <s v="X05592POLR24"/>
    <s v="01869104"/>
    <n v="1"/>
    <n v="1"/>
    <n v="220.23"/>
    <n v="220.23"/>
    <s v="AP01254195"/>
    <n v="41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9-23T00:00:00"/>
    <x v="6"/>
    <d v="2024-09-22T00:00:00"/>
    <d v="2024-09-22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5592"/>
    <s v="4 CREEKSIDE CIR"/>
    <s v="-"/>
    <s v="-"/>
    <s v="-"/>
    <s v="A"/>
  </r>
  <r>
    <n v="2024"/>
    <s v="2024M10"/>
    <s v="2024"/>
    <n v="10"/>
    <s v="EXPENSE-06488"/>
    <s v="03711527"/>
    <n v="1"/>
    <n v="3"/>
    <n v="46725"/>
    <n v="0"/>
    <s v="AP01220046"/>
    <n v="11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x v="110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5"/>
    <s v="2024M02"/>
    <s v="2024"/>
    <n v="1"/>
    <s v="EXPENSE-06956"/>
    <s v="03807167"/>
    <n v="1"/>
    <n v="1"/>
    <n v="7755.87"/>
    <n v="7755.87"/>
    <s v="AP01242498"/>
    <n v="7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7"/>
    <s v="334"/>
    <s v="DDD Subsidies Interface"/>
    <s v="PO00107845"/>
    <n v="1"/>
    <n v="1"/>
    <d v="2023-08-01T00:00:00"/>
    <d v="2024-07-25T00:00:00"/>
    <x v="52"/>
    <d v="2024-07-25T00:00:00"/>
    <d v="2024-07-18T00:00:00"/>
    <x v="110"/>
    <s v="Crawford County General Health "/>
    <x v="111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5"/>
    <s v="2024M01"/>
    <s v="2024"/>
    <n v="5"/>
    <s v="2024-18091-1F"/>
    <s v="03808264"/>
    <n v="2"/>
    <n v="1"/>
    <n v="214.11"/>
    <n v="214.11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91-1F"/>
    <s v="10801 Mastin St Ste 580"/>
    <s v="-"/>
    <s v="-"/>
    <s v="-"/>
    <s v="A"/>
  </r>
  <r>
    <n v="2024"/>
    <s v="2024M01"/>
    <s v="2024"/>
    <n v="7"/>
    <s v="2023-13115-1F"/>
    <s v="03628098"/>
    <n v="2"/>
    <n v="1"/>
    <n v="169.62"/>
    <n v="259.62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11-1F"/>
    <s v="03606543"/>
    <n v="1"/>
    <n v="1"/>
    <n v="90"/>
    <n v="270.51"/>
    <s v="AP01203766"/>
    <n v="11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27T00:00:00"/>
    <x v="16"/>
    <d v="2023-12-27T00:00:00"/>
    <d v="2023-1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4-1F"/>
    <s v="03606638"/>
    <n v="2"/>
    <n v="1"/>
    <n v="96.47"/>
    <n v="186.47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4POLR24"/>
    <s v="01802360"/>
    <n v="1"/>
    <n v="1"/>
    <n v="238.86"/>
    <n v="238.86"/>
    <s v="AP01214112"/>
    <n v="45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50"/>
    <e v="#N/A"/>
    <x v="49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5344"/>
    <s v="657 Olde Towne Ave"/>
    <s v="Unit C"/>
    <s v="-"/>
    <s v="-"/>
    <s v="A"/>
  </r>
  <r>
    <n v="2024"/>
    <s v="2024M01"/>
    <s v="2024"/>
    <n v="10"/>
    <s v="2024-03927-1F"/>
    <s v="03711544"/>
    <n v="4"/>
    <n v="1"/>
    <n v="180"/>
    <n v="1194.76"/>
    <s v="AP01222937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03T00:00:00"/>
    <x v="94"/>
    <d v="2024-04-03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7"/>
    <s v="INV-0000085577"/>
    <s v="03620534"/>
    <n v="2"/>
    <n v="1"/>
    <n v="7525"/>
    <n v="7697"/>
    <s v="AP01203137"/>
    <n v="5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1"/>
    <n v="1"/>
    <d v="2023-09-12T00:00:00"/>
    <d v="2024-01-09T00:00:00"/>
    <x v="97"/>
    <d v="2024-01-09T00:00:00"/>
    <d v="2023-12-15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0"/>
    <s v="7765"/>
    <s v="03711840"/>
    <n v="1"/>
    <n v="1"/>
    <n v="6832.23"/>
    <n v="6832.23"/>
    <s v="AP01220827"/>
    <n v="272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325"/>
    <s v="DDD OSS Central Office"/>
    <s v="PO00100260"/>
    <n v="1"/>
    <n v="1"/>
    <d v="2023-07-01T00:00:00"/>
    <d v="2024-04-05T00:00:00"/>
    <x v="98"/>
    <d v="2024-04-02T00:00:00"/>
    <d v="2024-03-31T00:00:00"/>
    <x v="81"/>
    <e v="#N/A"/>
    <x v="81"/>
    <s v="OHIO CHILD_1"/>
    <x v="80"/>
    <s v="EFT-2"/>
    <s v="COLUMBUS"/>
    <s v="OH"/>
    <s v="43219"/>
    <s v="-"/>
    <s v="-"/>
    <s v="DDD0105088"/>
    <s v="-"/>
    <s v="-"/>
    <s v="REG"/>
    <s v="Regular Voucher"/>
    <s v="Invoice: 7765"/>
    <s v="2469 STELZER RD"/>
    <s v="-"/>
    <s v="-"/>
    <s v="-"/>
    <s v="A"/>
  </r>
  <r>
    <n v="2024"/>
    <s v="2024M02"/>
    <s v="2024"/>
    <n v="11"/>
    <s v="EXPENSE-06798"/>
    <s v="03758346"/>
    <n v="1"/>
    <n v="1"/>
    <n v="167899.33"/>
    <n v="167899.33"/>
    <s v="AP01228051"/>
    <n v="554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0"/>
    <s v="334"/>
    <s v="DDD Subsidies Interface"/>
    <s v="PO00107844"/>
    <n v="1"/>
    <n v="1"/>
    <d v="2023-08-01T00:00:00"/>
    <d v="2024-05-13T00:00:00"/>
    <x v="15"/>
    <d v="2024-05-13T00:00:00"/>
    <d v="2024-05-10T00:00:00"/>
    <x v="33"/>
    <s v="Mahoning County Juvenile Court"/>
    <x v="32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5"/>
    <s v="2024M01"/>
    <s v="2024"/>
    <n v="5"/>
    <s v="0020160224"/>
    <s v="03808277"/>
    <n v="2"/>
    <n v="1"/>
    <n v="777.93"/>
    <n v="777.93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2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7"/>
    <s v="2024"/>
    <n v="7"/>
    <s v="24Q0531"/>
    <s v="03628182"/>
    <n v="1"/>
    <n v="1"/>
    <n v="72.75"/>
    <n v="25087.43"/>
    <s v="AP01205914"/>
    <n v="102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SUPP"/>
    <s v="DMRDASQPUR"/>
    <s v="C0089"/>
    <s v="308"/>
    <s v="DDD Central Office"/>
    <s v="-"/>
    <n v="0"/>
    <n v="0"/>
    <d v="2024-01-17T00:00:00"/>
    <d v="2024-01-17T00:00:00"/>
    <x v="99"/>
    <d v="2024-01-17T00:00:00"/>
    <d v="2024-01-17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7"/>
    <s v="F11647POLR24"/>
    <s v="01780527"/>
    <n v="1"/>
    <n v="1"/>
    <n v="730.69"/>
    <n v="730.69"/>
    <s v="AP01202867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7"/>
    <s v="7550 LUCERNE DR STE 405"/>
    <s v="-"/>
    <s v="-"/>
    <s v="-"/>
    <s v="A"/>
  </r>
  <r>
    <n v="2025"/>
    <s v="2024M01"/>
    <s v="2024"/>
    <n v="1"/>
    <s v="2024-11039-1F"/>
    <s v="03806732"/>
    <n v="2"/>
    <n v="1"/>
    <n v="35.75"/>
    <n v="125.75"/>
    <s v="AP01240710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2114-1-2-01"/>
    <s v="03680865"/>
    <n v="1"/>
    <n v="1"/>
    <n v="21000"/>
    <n v="21000"/>
    <s v="AP01215423"/>
    <n v="2729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-"/>
    <s v="C0089"/>
    <s v="325"/>
    <s v="DDD OSS Central Office"/>
    <s v="PO00117923"/>
    <n v="1"/>
    <n v="1"/>
    <d v="2023-09-19T00:00:00"/>
    <d v="2024-03-08T00:00:00"/>
    <x v="77"/>
    <d v="2024-02-29T00:00:00"/>
    <d v="2024-02-29T00:00:00"/>
    <x v="92"/>
    <e v="#N/A"/>
    <x v="93"/>
    <s v="ANLAR LLC-001"/>
    <x v="91"/>
    <s v="EFT-1"/>
    <s v="Arlington"/>
    <s v="VA"/>
    <s v="22209"/>
    <s v="N"/>
    <s v="-"/>
    <s v="DDD0105120"/>
    <s v="-"/>
    <s v="-"/>
    <s v="REG"/>
    <s v="Regular Voucher"/>
    <s v="Call Ohio Shared Services 1-877-644-6771 with questions"/>
    <s v="1560 Wilson Blvd Ste 250"/>
    <s v="-"/>
    <s v="-"/>
    <s v="-"/>
    <s v="A"/>
  </r>
  <r>
    <n v="2024"/>
    <s v="2024M01"/>
    <s v="2024"/>
    <n v="10"/>
    <s v="F17787POLR24"/>
    <s v="01818382"/>
    <n v="1"/>
    <n v="1"/>
    <n v="1267.6400000000001"/>
    <n v="1267.6400000000001"/>
    <s v="AP01222405"/>
    <n v="56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7787"/>
    <s v="7923 MUNSON RD STE 6"/>
    <s v="-"/>
    <s v="-"/>
    <s v="-"/>
    <s v="A"/>
  </r>
  <r>
    <n v="2024"/>
    <s v="2024M01"/>
    <s v="2024"/>
    <n v="8"/>
    <s v="M002229"/>
    <s v="03673021"/>
    <n v="3"/>
    <n v="1"/>
    <n v="16432.5"/>
    <n v="153795"/>
    <s v="AP01212997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325"/>
    <s v="DDD OSS Central Office"/>
    <s v="PO00104247"/>
    <n v="3"/>
    <n v="1"/>
    <d v="2023-07-06T00:00:00"/>
    <d v="2024-02-26T00:00:00"/>
    <x v="43"/>
    <d v="2024-02-23T00:00:00"/>
    <d v="2024-02-22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F14528POLR24"/>
    <s v="01797409"/>
    <n v="1"/>
    <n v="1"/>
    <n v="3362.3"/>
    <n v="3362.3"/>
    <s v="AP01211639"/>
    <n v="45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4528"/>
    <s v="36495 Vine St. Suite L"/>
    <s v="-"/>
    <s v="-"/>
    <s v="-"/>
    <s v="A"/>
  </r>
  <r>
    <n v="2025"/>
    <s v="2024M12"/>
    <s v="2024"/>
    <n v="5"/>
    <s v="2024-12390-1F"/>
    <s v="03808200"/>
    <n v="4"/>
    <n v="1"/>
    <n v="63.05"/>
    <n v="2096.85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7"/>
    <s v="F11645POLR24"/>
    <s v="01780525"/>
    <n v="1"/>
    <n v="1"/>
    <n v="477.45"/>
    <n v="477.45"/>
    <s v="AP01202867"/>
    <n v="41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31"/>
    <s v="961"/>
    <s v="DOH BCMH Interface"/>
    <s v="0000071353"/>
    <n v="1"/>
    <n v="1"/>
    <d v="2023-07-12T00:00:00"/>
    <d v="2024-01-08T00:00:00"/>
    <x v="71"/>
    <d v="2024-01-07T00:00:00"/>
    <d v="2024-01-07T00:00:00"/>
    <x v="112"/>
    <e v="#N/A"/>
    <x v="113"/>
    <s v="THERAPYWOR-001"/>
    <x v="111"/>
    <s v="EFT-1"/>
    <s v="CINCINNATI"/>
    <s v="OH"/>
    <s v="45241"/>
    <s v="N"/>
    <s v="-"/>
    <s v="-"/>
    <s v="-"/>
    <s v="-"/>
    <s v="REG"/>
    <s v="Regular Voucher"/>
    <s v="BCMH CLAIMS PROCESSING UNIT - F11645"/>
    <s v="4757 CORNELL RD SUITE 4A"/>
    <s v="-"/>
    <s v="-"/>
    <s v="-"/>
    <s v="A"/>
  </r>
  <r>
    <n v="2025"/>
    <s v="2024M01"/>
    <s v="2024"/>
    <n v="5"/>
    <s v="2024-16392-1F"/>
    <s v="03808179"/>
    <n v="3"/>
    <n v="1"/>
    <n v="90"/>
    <n v="140.93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4"/>
    <s v="2024M01"/>
    <s v="2024"/>
    <n v="11"/>
    <s v="2024-05281-1F"/>
    <s v="03719496"/>
    <n v="2"/>
    <n v="1"/>
    <n v="90"/>
    <n v="347.04"/>
    <s v="AP01227044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11T00:00:00"/>
    <x v="64"/>
    <d v="2024-04-11T00:00:00"/>
    <d v="2024-04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2024-08027-1F"/>
    <s v="03766757"/>
    <n v="2"/>
    <n v="1"/>
    <n v="37.950000000000003"/>
    <n v="127.95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5POLR24"/>
    <s v="01869107"/>
    <n v="1"/>
    <n v="1"/>
    <n v="1094.71"/>
    <n v="1094.71"/>
    <s v="AP01254195"/>
    <n v="42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595"/>
    <s v="7923 MUNSON RD STE 6"/>
    <s v="-"/>
    <s v="-"/>
    <s v="-"/>
    <s v="A"/>
  </r>
  <r>
    <n v="2024"/>
    <s v="2024M01"/>
    <s v="2024"/>
    <n v="10"/>
    <s v="F16961POLR24"/>
    <s v="01812909"/>
    <n v="1"/>
    <n v="1"/>
    <n v="1560"/>
    <n v="1560"/>
    <s v="AP01219547"/>
    <n v="35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72"/>
    <e v="#N/A"/>
    <x v="71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6961"/>
    <s v="7905 SCHATZ POINTE DR STE 104"/>
    <s v="-"/>
    <s v="-"/>
    <s v="-"/>
    <s v="A"/>
  </r>
  <r>
    <n v="2025"/>
    <s v="2024M01"/>
    <s v="2024"/>
    <n v="5"/>
    <s v="2024-12512-1F"/>
    <s v="03808198"/>
    <n v="2"/>
    <n v="1"/>
    <n v="175.56"/>
    <n v="445.37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1"/>
    <s v="2024"/>
    <n v="10"/>
    <s v="F18597POLR24"/>
    <s v="01823462"/>
    <n v="1"/>
    <n v="1"/>
    <n v="1328.46"/>
    <n v="1328.46"/>
    <s v="AP01225149"/>
    <n v="39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4-29T00:00:00"/>
    <x v="74"/>
    <d v="2024-04-29T00:00:00"/>
    <d v="2024-04-29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8597"/>
    <s v="3113 W. Elm St."/>
    <s v="-"/>
    <s v="-"/>
    <s v="-"/>
    <s v="A"/>
  </r>
  <r>
    <n v="2025"/>
    <s v="2024M02"/>
    <s v="2024"/>
    <n v="4"/>
    <s v="SPR301004-01-3"/>
    <s v="03807986"/>
    <n v="2"/>
    <n v="1"/>
    <n v="18739.25"/>
    <n v="32341.53"/>
    <s v="AP01261281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1848"/>
    <n v="1"/>
    <n v="1"/>
    <d v="2023-08-18T00:00:00"/>
    <d v="2024-10-17T00:00:00"/>
    <x v="100"/>
    <d v="2024-10-17T00:00:00"/>
    <d v="2024-06-30T00:00:00"/>
    <x v="113"/>
    <e v="#N/A"/>
    <x v="114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5677-1F"/>
    <s v="03808166"/>
    <n v="3"/>
    <n v="1"/>
    <n v="90"/>
    <n v="266.11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5"/>
    <s v="2024M01"/>
    <s v="2024"/>
    <n v="5"/>
    <s v="2024-19396-1F"/>
    <s v="03808248"/>
    <n v="2"/>
    <n v="1"/>
    <n v="395.55"/>
    <n v="395.5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9396-1F"/>
    <s v="10801 Mastin St Ste 580"/>
    <s v="-"/>
    <s v="-"/>
    <s v="-"/>
    <s v="A"/>
  </r>
  <r>
    <n v="2024"/>
    <s v="2024M01"/>
    <s v="2024"/>
    <n v="8"/>
    <s v="2024-000293"/>
    <s v="03658214"/>
    <n v="3"/>
    <n v="1"/>
    <n v="39150"/>
    <n v="73830.320000000007"/>
    <s v="AP01211902"/>
    <n v="7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2"/>
    <n v="1"/>
    <d v="2023-07-01T00:00:00"/>
    <d v="2024-02-20T00:00:00"/>
    <x v="83"/>
    <d v="2024-02-20T00:00:00"/>
    <d v="2023-12-31T00:00:00"/>
    <x v="5"/>
    <e v="#N/A"/>
    <x v="5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4"/>
    <s v="2024M01"/>
    <s v="2024"/>
    <n v="9"/>
    <s v="2024-04072-1F"/>
    <s v="03696446"/>
    <n v="1"/>
    <n v="1"/>
    <n v="151.91"/>
    <n v="241.91"/>
    <s v="AP01219218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36"/>
    <s v="03807172"/>
    <n v="1"/>
    <n v="1"/>
    <n v="278975.52"/>
    <n v="278975.52"/>
    <s v="AP01242498"/>
    <n v="7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11"/>
    <s v="2024-05856-1F"/>
    <s v="03727378"/>
    <n v="1"/>
    <n v="1"/>
    <n v="90"/>
    <n v="262.83"/>
    <s v="AP01227044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17T00:00:00"/>
    <x v="64"/>
    <d v="2024-04-16T00:00:00"/>
    <d v="2024-04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665-1F"/>
    <s v="03808238"/>
    <n v="1"/>
    <n v="1"/>
    <n v="532.04999999999995"/>
    <n v="532.0499999999999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047-1F"/>
    <s v="03628334"/>
    <n v="1"/>
    <n v="1"/>
    <n v="363.72"/>
    <n v="453.72"/>
    <s v="AP01207399"/>
    <n v="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1-19T00:00:00"/>
    <x v="38"/>
    <d v="2023-11-30T00:00:00"/>
    <d v="2023-1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2POLR24"/>
    <s v="01833565"/>
    <n v="1"/>
    <n v="1"/>
    <n v="420"/>
    <n v="420"/>
    <s v="AP01230868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9792"/>
    <s v="510 E NORTH BROADWAY"/>
    <s v="-"/>
    <s v="-"/>
    <s v="-"/>
    <s v="A"/>
  </r>
  <r>
    <n v="2024"/>
    <s v="2024M10"/>
    <s v="2024"/>
    <n v="10"/>
    <s v="0020160223-1-JV"/>
    <s v="03719623"/>
    <n v="1"/>
    <n v="3"/>
    <n v="308.79000000000002"/>
    <n v="0"/>
    <s v="AP01222670"/>
    <n v="126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DMRSEI23"/>
    <s v="State GRF"/>
    <s v="DMREITRANS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x v="2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4-1F"/>
    <s v="03628145"/>
    <n v="1"/>
    <n v="1"/>
    <n v="675.57"/>
    <n v="765.5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11-27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0"/>
    <s v="EIHS3202024"/>
    <s v="03704139"/>
    <n v="1"/>
    <n v="1"/>
    <n v="4700"/>
    <n v="4700"/>
    <s v="AP01219545"/>
    <n v="278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325"/>
    <s v="DDD OSS Central Office"/>
    <s v="PO00114457"/>
    <n v="1"/>
    <n v="1"/>
    <d v="2023-09-05T00:00:00"/>
    <d v="2024-03-29T00:00:00"/>
    <x v="21"/>
    <d v="2024-03-20T00:00:00"/>
    <d v="2024-03-20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Invoice: EIHS3202024"/>
    <s v="2400 CLERMONT CENTER DR"/>
    <s v="-"/>
    <s v="-"/>
    <s v="-"/>
    <s v="A"/>
  </r>
  <r>
    <n v="2024"/>
    <s v="2024M02"/>
    <s v="2024"/>
    <n v="11"/>
    <s v="EXPENSE-06765"/>
    <s v="03758336"/>
    <n v="1"/>
    <n v="1"/>
    <n v="82273.72"/>
    <n v="82273.72"/>
    <s v="AP01228051"/>
    <n v="553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8"/>
    <s v="334"/>
    <s v="DDD Subsidies Interface"/>
    <s v="PO00107844"/>
    <n v="1"/>
    <n v="1"/>
    <d v="2023-08-01T00:00:00"/>
    <d v="2024-05-13T00:00:00"/>
    <x v="15"/>
    <d v="2024-05-13T00:00:00"/>
    <d v="2024-05-10T00:00:00"/>
    <x v="6"/>
    <s v="Geauga County Job &amp; Family Services"/>
    <x v="6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4"/>
    <s v="2024M01"/>
    <s v="2024"/>
    <n v="8"/>
    <s v="2229"/>
    <s v="03658215"/>
    <n v="2"/>
    <n v="1"/>
    <n v="26356.73"/>
    <n v="26356.73"/>
    <s v="AP01211902"/>
    <n v="7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278"/>
    <n v="1"/>
    <n v="1"/>
    <d v="2023-07-01T00:00:00"/>
    <d v="2024-02-20T00:00:00"/>
    <x v="83"/>
    <d v="2024-02-20T00:00:00"/>
    <d v="2023-12-31T00:00:00"/>
    <x v="40"/>
    <e v="#N/A"/>
    <x v="39"/>
    <s v="OHIO ALLIA-005"/>
    <x v="39"/>
    <s v="EFT-1"/>
    <s v="LOVELAND"/>
    <s v="OH"/>
    <s v="45140"/>
    <s v="N"/>
    <s v="-"/>
    <s v="DDD0105063"/>
    <s v="-"/>
    <s v="-"/>
    <s v="REG"/>
    <s v="Regular Voucher"/>
    <s v="Invoice: 2229"/>
    <s v="PO BOX 0404"/>
    <s v="-"/>
    <s v="-"/>
    <s v="-"/>
    <s v="A"/>
  </r>
  <r>
    <n v="2025"/>
    <s v="2024M03"/>
    <s v="2024"/>
    <n v="1"/>
    <s v="62024"/>
    <s v="03807036"/>
    <n v="1"/>
    <n v="1"/>
    <n v="9340"/>
    <n v="9340"/>
    <s v="AP01241865"/>
    <n v="31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910"/>
    <s v="DMR OSS DC"/>
    <s v="PO00114459"/>
    <n v="1"/>
    <n v="1"/>
    <d v="2023-09-05T00:00:00"/>
    <d v="2024-07-22T00:00:00"/>
    <x v="81"/>
    <d v="2024-07-08T00:00:00"/>
    <d v="2024-06-30T00:00:00"/>
    <x v="36"/>
    <e v="#N/A"/>
    <x v="35"/>
    <s v="CLEVELAND _51"/>
    <x v="35"/>
    <s v="EFT-3"/>
    <s v="CLEVELAND"/>
    <s v="OH"/>
    <s v="44106-0640"/>
    <s v="-"/>
    <s v="-"/>
    <s v="DDD0105108"/>
    <s v="-"/>
    <s v="-"/>
    <s v="REG"/>
    <s v="Regular Voucher"/>
    <s v="Invoice: 62024"/>
    <s v="PO BOX 606140"/>
    <s v="-"/>
    <s v="-"/>
    <s v="-"/>
    <s v="A"/>
  </r>
  <r>
    <n v="2024"/>
    <s v="2024M01"/>
    <s v="2024"/>
    <n v="7"/>
    <s v="2023-15285-1F"/>
    <s v="03606616"/>
    <n v="1"/>
    <n v="1"/>
    <n v="90"/>
    <n v="261.16000000000003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730"/>
    <s v="03807847"/>
    <n v="3"/>
    <n v="1"/>
    <n v="14963.34"/>
    <n v="18618.34"/>
    <s v="AP01255013"/>
    <n v="4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3"/>
    <n v="1"/>
    <d v="2023-09-12T00:00:00"/>
    <d v="2024-09-25T00:00:00"/>
    <x v="76"/>
    <d v="2024-09-25T00:00:00"/>
    <d v="2024-06-30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11"/>
    <s v="2024-08509-1F"/>
    <s v="03774588"/>
    <n v="1"/>
    <n v="1"/>
    <n v="60.27"/>
    <n v="150.27000000000001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7"/>
    <s v="03658066"/>
    <n v="1"/>
    <n v="1"/>
    <n v="25254.59"/>
    <n v="25254.59"/>
    <s v="AP01210974"/>
    <n v="21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3"/>
    <s v="334"/>
    <s v="DDD Subsidies Interface"/>
    <s v="PO00107845"/>
    <n v="1"/>
    <n v="1"/>
    <d v="2023-08-01T00:00:00"/>
    <d v="2024-02-14T00:00:00"/>
    <x v="25"/>
    <d v="2024-02-14T00:00:00"/>
    <d v="2024-01-30T00:00:00"/>
    <x v="115"/>
    <s v="South Central Ohio Educational Service Center"/>
    <x v="116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2"/>
    <s v="2024"/>
    <n v="2"/>
    <s v="EXPENSE-07110"/>
    <s v="03807337"/>
    <n v="1"/>
    <n v="1"/>
    <n v="49948.57"/>
    <n v="49948.57"/>
    <s v="AP01245241"/>
    <n v="3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5"/>
    <s v="334"/>
    <s v="DDD Subsidies Interface"/>
    <s v="PO00107845"/>
    <n v="1"/>
    <n v="1"/>
    <d v="2023-08-01T00:00:00"/>
    <d v="2024-08-08T00:00:00"/>
    <x v="48"/>
    <d v="2024-08-08T00:00:00"/>
    <d v="2024-08-02T00:00:00"/>
    <x v="78"/>
    <s v="Columbiana CBDD"/>
    <x v="77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11"/>
    <s v="2024-04142-1F"/>
    <s v="03758482"/>
    <n v="1"/>
    <n v="1"/>
    <n v="75"/>
    <n v="75"/>
    <s v="AP01231708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7"/>
    <n v="1"/>
    <d v="2023-07-07T00:00:00"/>
    <d v="2024-05-14T00:00:00"/>
    <x v="7"/>
    <d v="2024-05-10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493"/>
    <s v="03711698"/>
    <n v="1"/>
    <n v="1"/>
    <n v="93001.38"/>
    <n v="93001.38"/>
    <s v="AP01220307"/>
    <n v="27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3"/>
    <s v="334"/>
    <s v="DDD Subsidies Interface"/>
    <s v="PO00107845"/>
    <n v="1"/>
    <n v="1"/>
    <d v="2023-08-01T00:00:00"/>
    <d v="2024-04-04T00:00:00"/>
    <x v="36"/>
    <d v="2024-04-04T00:00:00"/>
    <d v="2024-03-29T00:00:00"/>
    <x v="84"/>
    <s v="Warren County Educational Service Center"/>
    <x v="84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20024 - CFDA 84.181A"/>
    <s v="1879 DEERFIELD RD"/>
    <s v="-"/>
    <s v="-"/>
    <s v="-"/>
    <s v="A"/>
  </r>
  <r>
    <n v="2024"/>
    <s v="2024M01"/>
    <s v="2024"/>
    <n v="7"/>
    <s v="F11632POLR24"/>
    <s v="01780512"/>
    <n v="1"/>
    <n v="1"/>
    <n v="3314.65"/>
    <n v="3314.65"/>
    <s v="AP01202867"/>
    <n v="41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6"/>
    <s v="961"/>
    <s v="DOH BCMH Interface"/>
    <s v="0000071353"/>
    <n v="1"/>
    <n v="1"/>
    <d v="2023-07-12T00:00:00"/>
    <d v="2024-01-08T00:00:00"/>
    <x v="71"/>
    <d v="2024-01-07T00:00:00"/>
    <d v="2024-01-07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1632"/>
    <s v="1495 SPRING GARDEN AVE"/>
    <s v="-"/>
    <s v="-"/>
    <s v="-"/>
    <s v="A"/>
  </r>
  <r>
    <n v="2025"/>
    <s v="2024M01"/>
    <s v="2024"/>
    <n v="5"/>
    <s v="2024-14305-1F"/>
    <s v="03808261"/>
    <n v="2"/>
    <n v="1"/>
    <n v="424.53"/>
    <n v="424.53"/>
    <s v="AP01264555"/>
    <n v="1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5-1F"/>
    <s v="10801 Mastin St Ste 580"/>
    <s v="-"/>
    <s v="-"/>
    <s v="-"/>
    <s v="A"/>
  </r>
  <r>
    <n v="2024"/>
    <s v="2024M01"/>
    <s v="2024"/>
    <n v="11"/>
    <s v="F19930POLR24"/>
    <s v="01834443"/>
    <n v="1"/>
    <n v="1"/>
    <n v="7035.43"/>
    <n v="7035.43"/>
    <s v="AP01231449"/>
    <n v="44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0"/>
    <s v="1049 WESTERN AVE"/>
    <s v="-"/>
    <s v="-"/>
    <s v="-"/>
    <s v="A"/>
  </r>
  <r>
    <n v="2025"/>
    <s v="2024M01"/>
    <s v="2024"/>
    <n v="3"/>
    <s v="X05645POLR24"/>
    <s v="01870670"/>
    <n v="1"/>
    <n v="1"/>
    <n v="60"/>
    <n v="60"/>
    <s v="AP01255015"/>
    <n v="29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645"/>
    <s v="11811 Shaker BLVD"/>
    <s v="Suite 204 PMB 181"/>
    <s v="-"/>
    <s v="-"/>
    <s v="A"/>
  </r>
  <r>
    <n v="2025"/>
    <s v="2024M01"/>
    <s v="2024"/>
    <n v="4"/>
    <s v="SPR301004-01-1"/>
    <s v="03807984"/>
    <n v="3"/>
    <n v="1"/>
    <n v="60733.06"/>
    <n v="110465.7"/>
    <s v="AP01261281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00493"/>
    <n v="2"/>
    <n v="1"/>
    <d v="2023-07-01T00:00:00"/>
    <d v="2024-10-17T00:00:00"/>
    <x v="100"/>
    <d v="2024-10-17T00:00:00"/>
    <d v="2024-06-30T00:00:00"/>
    <x v="113"/>
    <e v="#N/A"/>
    <x v="114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2"/>
    <s v="2024"/>
    <n v="12"/>
    <s v="EXPENSE-06894"/>
    <s v="03782444"/>
    <n v="1"/>
    <n v="1"/>
    <n v="231331.65"/>
    <n v="231331.65"/>
    <s v="AP01232814"/>
    <n v="23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8"/>
    <s v="334"/>
    <s v="DDD Subsidies Interface"/>
    <s v="PO00107845"/>
    <n v="1"/>
    <n v="1"/>
    <d v="2023-08-01T00:00:00"/>
    <d v="2024-06-06T00:00:00"/>
    <x v="39"/>
    <d v="2024-06-06T00:00:00"/>
    <d v="2024-06-03T00:00:00"/>
    <x v="29"/>
    <s v="Lucas County Commissioners"/>
    <x v="28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8"/>
    <s v="F14525POLR24"/>
    <s v="01797406"/>
    <n v="1"/>
    <n v="1"/>
    <n v="24.8"/>
    <n v="24.8"/>
    <s v="AP01211639"/>
    <n v="45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525"/>
    <s v="7550 LUCERNE DR STE 405"/>
    <s v="-"/>
    <s v="-"/>
    <s v="-"/>
    <s v="A"/>
  </r>
  <r>
    <n v="2025"/>
    <s v="2024M01"/>
    <s v="2024"/>
    <n v="5"/>
    <s v="2024-13823-1F"/>
    <s v="03808207"/>
    <n v="3"/>
    <n v="1"/>
    <n v="135"/>
    <n v="275.36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5"/>
    <s v="2024M01"/>
    <s v="2024"/>
    <n v="5"/>
    <s v="2024-11717-1F"/>
    <s v="03808134"/>
    <n v="2"/>
    <n v="1"/>
    <n v="191.84"/>
    <n v="281.83999999999997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5"/>
    <s v="2024M04"/>
    <s v="2024"/>
    <n v="4"/>
    <s v="20241001-0257"/>
    <s v="03807877"/>
    <n v="2"/>
    <n v="1"/>
    <n v="16925.349999999999"/>
    <n v="16925.349999999999"/>
    <s v="AP01256201"/>
    <n v="20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07"/>
    <s v="308"/>
    <s v="DDD Central Office"/>
    <s v="PO00122351"/>
    <n v="1"/>
    <n v="1"/>
    <d v="2023-10-19T00:00:00"/>
    <d v="2024-10-01T00:00:00"/>
    <x v="14"/>
    <d v="2024-10-01T00:00:00"/>
    <d v="2024-07-15T00:00:00"/>
    <x v="8"/>
    <s v="County Board of Developmental Disabilities"/>
    <x v="8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 FY24"/>
    <s v="PROSECUTOR"/>
    <s v="147A W MAIN ST"/>
    <s v="-"/>
    <s v="-"/>
    <s v="A"/>
  </r>
  <r>
    <n v="2024"/>
    <s v="2024M01"/>
    <s v="2024"/>
    <n v="10"/>
    <s v="F16964POLR24"/>
    <s v="01812912"/>
    <n v="1"/>
    <n v="1"/>
    <n v="180"/>
    <n v="180"/>
    <s v="AP01219547"/>
    <n v="3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6964"/>
    <s v="4255 NORTHFIELD RD"/>
    <s v="-"/>
    <s v="-"/>
    <s v="-"/>
    <s v="A"/>
  </r>
  <r>
    <n v="2024"/>
    <s v="2024M01"/>
    <s v="2024"/>
    <n v="9"/>
    <s v="F15342POLR24"/>
    <s v="01802358"/>
    <n v="1"/>
    <n v="1"/>
    <n v="1302"/>
    <n v="1302"/>
    <s v="AP01214112"/>
    <n v="45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5342"/>
    <s v="11811 Shaker BLVD"/>
    <s v="Suite 204 PMB 181"/>
    <s v="-"/>
    <s v="-"/>
    <s v="A"/>
  </r>
  <r>
    <n v="2024"/>
    <s v="2024M02"/>
    <s v="2024"/>
    <n v="8"/>
    <s v="EXPENSE-06454"/>
    <s v="03658044"/>
    <n v="1"/>
    <n v="1"/>
    <n v="25666.39"/>
    <n v="25666.39"/>
    <s v="AP01210974"/>
    <n v="19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6"/>
    <s v="334"/>
    <s v="DDD Subsidies Interface"/>
    <s v="PO00107845"/>
    <n v="1"/>
    <n v="1"/>
    <d v="2023-08-01T00:00:00"/>
    <d v="2024-02-14T00:00:00"/>
    <x v="25"/>
    <d v="2024-02-14T00:00:00"/>
    <d v="2024-01-30T00:00:00"/>
    <x v="70"/>
    <s v="Coshocton Job &amp; Family Services"/>
    <x v="69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3"/>
    <s v="2024"/>
    <n v="8"/>
    <s v="7300127-123123"/>
    <s v="03650121"/>
    <n v="1"/>
    <n v="1"/>
    <n v="17850"/>
    <n v="17850"/>
    <s v="AP01209225"/>
    <n v="11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77"/>
    <s v="325"/>
    <s v="DDD OSS Central Office"/>
    <s v="PO00117497"/>
    <n v="1"/>
    <n v="1"/>
    <d v="2023-09-20T00:00:00"/>
    <d v="2024-02-06T00:00:00"/>
    <x v="9"/>
    <d v="2024-01-16T00:00:00"/>
    <d v="2024-01-16T00:00:00"/>
    <x v="86"/>
    <e v="#N/A"/>
    <x v="87"/>
    <s v="CHILDRENS _44"/>
    <x v="85"/>
    <s v="CHK"/>
    <s v="CLEVELAND"/>
    <s v="OH"/>
    <s v="44194-0002"/>
    <s v="-"/>
    <s v="-"/>
    <s v="DDD0105124"/>
    <s v="-"/>
    <s v="-"/>
    <s v="REG"/>
    <s v="Regular Voucher"/>
    <s v="Call Ohio Shared Services 1-877-644-6771 with questions"/>
    <s v="PO BOX 74681"/>
    <s v="-"/>
    <s v="-"/>
    <s v="-"/>
    <s v="A"/>
  </r>
  <r>
    <n v="2025"/>
    <s v="2024M02"/>
    <s v="2024"/>
    <n v="3"/>
    <s v="EXPENSE-07282"/>
    <s v="03807834"/>
    <n v="1"/>
    <n v="1"/>
    <n v="32600"/>
    <n v="32600"/>
    <s v="AP01253943"/>
    <n v="4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75"/>
    <s v="334"/>
    <s v="DDD Subsidies Interface"/>
    <s v="PO00107846"/>
    <n v="1"/>
    <n v="1"/>
    <d v="2023-08-01T00:00:00"/>
    <d v="2024-09-20T00:00:00"/>
    <x v="42"/>
    <d v="2024-09-20T00:00:00"/>
    <d v="2024-09-16T00:00:00"/>
    <x v="17"/>
    <s v="Shelby County Commissioners"/>
    <x v="17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30024 - CFDA 84.181A"/>
    <s v="PO BOX 4249"/>
    <s v="-"/>
    <s v="-"/>
    <s v="-"/>
    <s v="A"/>
  </r>
  <r>
    <n v="2024"/>
    <s v="2024M01"/>
    <s v="2024"/>
    <n v="7"/>
    <s v="2023-01719-1F"/>
    <s v="03628105"/>
    <n v="1"/>
    <n v="1"/>
    <n v="115.5"/>
    <n v="137.59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89-1F"/>
    <s v="03806346"/>
    <n v="1"/>
    <n v="1"/>
    <n v="90"/>
    <n v="142.80000000000001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M002229"/>
    <s v="03673021"/>
    <n v="2"/>
    <n v="1"/>
    <n v="48025"/>
    <n v="153795"/>
    <s v="AP01212997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325"/>
    <s v="DDD OSS Central Office"/>
    <s v="PO00104247"/>
    <n v="2"/>
    <n v="1"/>
    <d v="2023-07-06T00:00:00"/>
    <d v="2024-02-26T00:00:00"/>
    <x v="43"/>
    <d v="2024-02-23T00:00:00"/>
    <d v="2024-02-22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563"/>
    <s v="03711693"/>
    <n v="1"/>
    <n v="1"/>
    <n v="20745.78"/>
    <n v="20745.78"/>
    <s v="AP01220307"/>
    <n v="27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5"/>
    <s v="334"/>
    <s v="DDD Subsidies Interface"/>
    <s v="PO00107845"/>
    <n v="1"/>
    <n v="1"/>
    <d v="2023-08-01T00:00:00"/>
    <d v="2024-04-04T00:00:00"/>
    <x v="36"/>
    <d v="2024-04-04T00:00:00"/>
    <d v="2024-03-29T00:00:00"/>
    <x v="116"/>
    <s v="Pickaway County Board of Developmental Disabilities "/>
    <x v="117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1"/>
    <s v="2024"/>
    <n v="11"/>
    <s v="F19793POLR24"/>
    <s v="01833566"/>
    <n v="1"/>
    <n v="1"/>
    <n v="1920"/>
    <n v="1920"/>
    <s v="AP01230868"/>
    <n v="4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9793"/>
    <s v="5950 AIRPORT HWY"/>
    <s v="-"/>
    <s v="-"/>
    <s v="-"/>
    <s v="A"/>
  </r>
  <r>
    <n v="2025"/>
    <s v="2024M01"/>
    <s v="2024"/>
    <n v="5"/>
    <s v="2024-13822-1F"/>
    <s v="03808221"/>
    <n v="3"/>
    <n v="1"/>
    <n v="45"/>
    <n v="120.91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2"/>
    <s v="2024-07442-1F"/>
    <s v="03758464"/>
    <n v="3"/>
    <n v="1"/>
    <n v="203.39"/>
    <n v="293.39"/>
    <s v="AP01231956"/>
    <n v="27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4T00:00:00"/>
    <x v="67"/>
    <d v="2024-06-07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10"/>
    <s v="03620658"/>
    <n v="1"/>
    <n v="1"/>
    <n v="272318.64"/>
    <n v="272318.64"/>
    <s v="AP01203422"/>
    <n v="16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8"/>
    <s v="334"/>
    <s v="DDD Subsidies Interface"/>
    <s v="PO00107844"/>
    <n v="1"/>
    <n v="1"/>
    <d v="2023-08-01T00:00:00"/>
    <d v="2024-01-10T00:00:00"/>
    <x v="66"/>
    <d v="2024-01-10T00:00:00"/>
    <d v="2024-01-09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4"/>
    <s v="2024M01"/>
    <s v="2024"/>
    <n v="11"/>
    <s v="2024-08409-1F"/>
    <s v="03774472"/>
    <n v="2"/>
    <n v="1"/>
    <n v="90"/>
    <n v="335.07"/>
    <s v="AP01231708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28T00:00:00"/>
    <x v="7"/>
    <d v="2024-05-24T00:00:00"/>
    <d v="2024-05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98POLR24"/>
    <s v="01841922"/>
    <n v="1"/>
    <n v="1"/>
    <n v="132.76"/>
    <n v="132.76"/>
    <s v="AP01236198"/>
    <n v="53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6-20T00:00:00"/>
    <x v="24"/>
    <d v="2024-06-18T00:00:00"/>
    <d v="2024-06-18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20598"/>
    <s v="7550 LUCERNE DR STE 405"/>
    <s v="-"/>
    <s v="-"/>
    <s v="-"/>
    <s v="A"/>
  </r>
  <r>
    <n v="2024"/>
    <s v="2024M01"/>
    <s v="2024"/>
    <n v="8"/>
    <s v="2024-000218"/>
    <s v="03658211"/>
    <n v="3"/>
    <n v="1"/>
    <n v="1122.3"/>
    <n v="70714.05"/>
    <s v="AP01211902"/>
    <n v="7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2"/>
    <n v="1"/>
    <d v="2023-07-05T00:00:00"/>
    <d v="2024-02-20T00:00:00"/>
    <x v="83"/>
    <d v="2024-02-20T00:00:00"/>
    <d v="2024-01-05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1"/>
    <s v="2024"/>
    <n v="7"/>
    <s v="2023-01425-1F"/>
    <s v="03628110"/>
    <n v="2"/>
    <n v="1"/>
    <n v="90"/>
    <n v="273.3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02-14T00:00:00"/>
    <d v="2023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19-1F-CORR"/>
    <s v="03758986"/>
    <n v="2"/>
    <n v="1"/>
    <n v="22.09"/>
    <n v="137.59"/>
    <s v="AP01229654"/>
    <n v="16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-"/>
    <n v="0"/>
    <n v="0"/>
    <d v="2024-05-20T00:00:00"/>
    <d v="2024-05-20T00:00:00"/>
    <x v="61"/>
    <d v="2024-05-20T00:00:00"/>
    <d v="2023-02-22T00:00:00"/>
    <x v="2"/>
    <e v="#N/A"/>
    <x v="2"/>
    <s v="PROPIO LS-001"/>
    <x v="2"/>
    <s v="CHK"/>
    <s v="Overland Park"/>
    <s v="KS"/>
    <s v="66210"/>
    <s v="N"/>
    <s v="-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8589POLR24"/>
    <s v="01823454"/>
    <n v="1"/>
    <n v="1"/>
    <n v="3427.65"/>
    <n v="3427.65"/>
    <s v="AP01225149"/>
    <n v="39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4-29T00:00:00"/>
    <x v="74"/>
    <d v="2024-04-29T00:00:00"/>
    <d v="2024-04-29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8589"/>
    <s v="7923 MUNSON RD STE 6"/>
    <s v="-"/>
    <s v="-"/>
    <s v="-"/>
    <s v="A"/>
  </r>
  <r>
    <n v="2024"/>
    <s v="2024M02"/>
    <s v="2024"/>
    <n v="8"/>
    <s v="EXPENSE-06428"/>
    <s v="03658046"/>
    <n v="1"/>
    <n v="1"/>
    <n v="13914.35"/>
    <n v="13914.35"/>
    <s v="AP01210974"/>
    <n v="19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9"/>
    <s v="334"/>
    <s v="DDD Subsidies Interface"/>
    <s v="PO00107845"/>
    <n v="1"/>
    <n v="1"/>
    <d v="2023-08-01T00:00:00"/>
    <d v="2024-02-14T00:00:00"/>
    <x v="25"/>
    <d v="2024-02-14T00:00:00"/>
    <d v="2024-01-30T00:00:00"/>
    <x v="94"/>
    <s v="Darke County Commissioners"/>
    <x v="95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803POLR24"/>
    <s v="01833576"/>
    <n v="1"/>
    <n v="1"/>
    <n v="5529.44"/>
    <n v="5529.44"/>
    <s v="AP01230868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17"/>
    <e v="#N/A"/>
    <x v="118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9803"/>
    <s v="25221 MILES RD UNIT F"/>
    <s v="-"/>
    <s v="-"/>
    <s v="-"/>
    <s v="A"/>
  </r>
  <r>
    <n v="2024"/>
    <s v="2024M02"/>
    <s v="2024"/>
    <n v="10"/>
    <s v="EXPENSE-06735"/>
    <s v="03735169"/>
    <n v="1"/>
    <n v="1"/>
    <n v="133585.9"/>
    <n v="133585.9"/>
    <s v="AP01224251"/>
    <n v="15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3"/>
    <s v="334"/>
    <s v="DDD Subsidies Interface"/>
    <s v="PO00107844"/>
    <n v="1"/>
    <n v="1"/>
    <d v="2023-08-01T00:00:00"/>
    <d v="2024-04-23T00:00:00"/>
    <x v="10"/>
    <d v="2024-04-23T00:00:00"/>
    <d v="2024-04-22T00:00:00"/>
    <x v="39"/>
    <s v="Fairfield County Commissioners"/>
    <x v="38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4"/>
    <s v="2024"/>
    <n v="4"/>
    <s v="20241001-0259"/>
    <s v="03807879"/>
    <n v="2"/>
    <n v="1"/>
    <n v="46902.93"/>
    <n v="46902.93"/>
    <s v="AP01256201"/>
    <n v="22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25"/>
    <s v="308"/>
    <s v="DDD Central Office"/>
    <s v="PO00124483"/>
    <n v="1"/>
    <n v="1"/>
    <d v="2023-10-31T00:00:00"/>
    <d v="2024-10-01T00:00:00"/>
    <x v="14"/>
    <d v="2024-10-01T00:00:00"/>
    <d v="2024-08-22T00:00:00"/>
    <x v="78"/>
    <s v="Columbiana CBDD"/>
    <x v="77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8"/>
    <s v="2024-00902-1F"/>
    <s v="03635594"/>
    <n v="1"/>
    <n v="1"/>
    <n v="90"/>
    <n v="450.15"/>
    <s v="AP01209225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1-25T00:00:00"/>
    <x v="9"/>
    <d v="2024-01-24T00:00:00"/>
    <d v="2024-01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4-1F"/>
    <s v="03808210"/>
    <n v="3"/>
    <n v="1"/>
    <n v="90"/>
    <n v="145.86000000000001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4"/>
    <s v="2024M01"/>
    <s v="2024"/>
    <n v="12"/>
    <s v="2024-07442-1F"/>
    <s v="03758464"/>
    <n v="4"/>
    <n v="1"/>
    <n v="90"/>
    <n v="293.39"/>
    <s v="AP01231956"/>
    <n v="27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4T00:00:00"/>
    <x v="67"/>
    <d v="2024-06-07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2024-05214-1F"/>
    <s v="03719167"/>
    <n v="1"/>
    <n v="1"/>
    <n v="90"/>
    <n v="245.76"/>
    <s v="AP01222403"/>
    <n v="275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09T00:00:00"/>
    <x v="3"/>
    <d v="2024-04-08T00:00:00"/>
    <d v="2024-04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12"/>
    <s v="2024-000973 CORRECTIVE"/>
    <s v="03798468"/>
    <n v="2"/>
    <n v="1"/>
    <n v="42269.17"/>
    <n v="61469.17"/>
    <s v="AP01235621"/>
    <n v="16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1"/>
    <n v="1"/>
    <d v="2023-07-01T00:00:00"/>
    <d v="2024-06-18T00:00:00"/>
    <x v="29"/>
    <d v="2024-06-21T00:00:00"/>
    <d v="2024-03-31T00:00:00"/>
    <x v="5"/>
    <e v="#N/A"/>
    <x v="5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1"/>
    <s v="2024"/>
    <n v="9"/>
    <s v="2024-03181-1F"/>
    <s v="03673407"/>
    <n v="2"/>
    <n v="1"/>
    <n v="56.28"/>
    <n v="146.28"/>
    <s v="AP01215153"/>
    <n v="7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1POLR24"/>
    <s v="01818376"/>
    <n v="1"/>
    <n v="1"/>
    <n v="699"/>
    <n v="699"/>
    <s v="AP01222405"/>
    <n v="56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0"/>
    <s v="961"/>
    <s v="DOH BCMH Interface"/>
    <s v="0000071353"/>
    <n v="1"/>
    <n v="1"/>
    <d v="2023-07-12T00:00:00"/>
    <d v="2024-04-15T00:00:00"/>
    <x v="3"/>
    <d v="2024-04-13T00:00:00"/>
    <d v="2024-04-13T00:00:00"/>
    <x v="118"/>
    <e v="#N/A"/>
    <x v="119"/>
    <s v="AVITA ONTA-001"/>
    <x v="117"/>
    <s v="EFT-1"/>
    <s v="Cincinnati"/>
    <s v="OH"/>
    <s v="45263"/>
    <s v="N"/>
    <s v="-"/>
    <s v="-"/>
    <s v="-"/>
    <s v="-"/>
    <s v="REG"/>
    <s v="Regular Voucher"/>
    <s v="BCMH CLAIMS PROCESSING UNIT - F17781"/>
    <s v="PO Box 639175"/>
    <s v="-"/>
    <s v="-"/>
    <s v="-"/>
    <s v="A"/>
  </r>
  <r>
    <n v="2025"/>
    <s v="2024M01"/>
    <s v="2024"/>
    <n v="1"/>
    <s v="X01239POLR24"/>
    <s v="01848257"/>
    <n v="1"/>
    <n v="1"/>
    <n v="3179.16"/>
    <n v="3179.16"/>
    <s v="AP01240712"/>
    <n v="28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1239"/>
    <s v="7923 MUNSON RD STE 6"/>
    <s v="-"/>
    <s v="-"/>
    <s v="-"/>
    <s v="A"/>
  </r>
  <r>
    <n v="2025"/>
    <s v="2024M01"/>
    <s v="2024"/>
    <n v="5"/>
    <s v="2024-15171-1F"/>
    <s v="03808180"/>
    <n v="2"/>
    <n v="1"/>
    <n v="90"/>
    <n v="283.60000000000002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7"/>
    <s v="2024"/>
    <n v="1"/>
    <s v="7829"/>
    <s v="03806761"/>
    <n v="1"/>
    <n v="1"/>
    <n v="116000"/>
    <n v="116000"/>
    <s v="AP01240117"/>
    <n v="10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910"/>
    <s v="DMR OSS DC"/>
    <s v="PO00141381"/>
    <n v="1"/>
    <n v="1"/>
    <d v="2024-01-31T00:00:00"/>
    <d v="2024-07-12T00:00:00"/>
    <x v="11"/>
    <d v="2024-06-28T00:00:00"/>
    <d v="2024-06-30T00:00:00"/>
    <x v="81"/>
    <e v="#N/A"/>
    <x v="81"/>
    <s v="OHIO CHILD_1"/>
    <x v="80"/>
    <s v="EFT-2"/>
    <s v="COLUMBUS"/>
    <s v="OH"/>
    <s v="43219"/>
    <s v="-"/>
    <s v="-"/>
    <s v="DDD0105158"/>
    <s v="-"/>
    <s v="-"/>
    <s v="REG"/>
    <s v="Regular Voucher"/>
    <s v="Invoice: 7829"/>
    <s v="2469 STELZER RD"/>
    <s v="-"/>
    <s v="-"/>
    <s v="-"/>
    <s v="A"/>
  </r>
  <r>
    <n v="2025"/>
    <s v="2024M01"/>
    <s v="2024"/>
    <n v="1"/>
    <s v="2024-10349-1F"/>
    <s v="03807084"/>
    <n v="2"/>
    <n v="1"/>
    <n v="598.4"/>
    <n v="916.51"/>
    <s v="AP01242498"/>
    <n v="5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07-24T00:00:00"/>
    <x v="52"/>
    <d v="2024-07-24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2"/>
    <s v="2024"/>
    <n v="11"/>
    <s v="EXPENSE-06724"/>
    <s v="03758348"/>
    <n v="1"/>
    <n v="1"/>
    <n v="106445.79"/>
    <n v="106445.79"/>
    <s v="AP01228051"/>
    <n v="554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2"/>
    <s v="334"/>
    <s v="DDD Subsidies Interface"/>
    <s v="PO00107844"/>
    <n v="1"/>
    <n v="1"/>
    <d v="2023-08-01T00:00:00"/>
    <d v="2024-05-13T00:00:00"/>
    <x v="15"/>
    <d v="2024-05-13T00:00:00"/>
    <d v="2024-05-10T00:00:00"/>
    <x v="58"/>
    <s v="Medina County Commissioners"/>
    <x v="57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2"/>
    <s v="EXPENSE-06868"/>
    <s v="03782439"/>
    <n v="1"/>
    <n v="1"/>
    <n v="93958.04"/>
    <n v="93958.04"/>
    <s v="AP01232814"/>
    <n v="22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9"/>
    <s v="334"/>
    <s v="DDD Subsidies Interface"/>
    <s v="PO00107845"/>
    <n v="1"/>
    <n v="1"/>
    <d v="2023-08-01T00:00:00"/>
    <d v="2024-06-06T00:00:00"/>
    <x v="39"/>
    <d v="2024-06-06T00:00:00"/>
    <d v="2024-06-03T00:00:00"/>
    <x v="119"/>
    <s v="Butler County Educational Service Center"/>
    <x v="120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1"/>
    <s v="2024"/>
    <n v="10"/>
    <s v="2024-05218-1F"/>
    <s v="03711847"/>
    <n v="2"/>
    <n v="1"/>
    <n v="141.46"/>
    <n v="231.46"/>
    <s v="AP01222403"/>
    <n v="275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05T00:00:00"/>
    <x v="3"/>
    <d v="2024-04-05T00:00:00"/>
    <d v="2024-04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7"/>
    <s v="EXPENSE-06300"/>
    <s v="03620671"/>
    <n v="1"/>
    <n v="1"/>
    <n v="97263.84"/>
    <n v="97263.84"/>
    <s v="AP01203422"/>
    <n v="17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7"/>
    <s v="334"/>
    <s v="DDD Subsidies Interface"/>
    <s v="PO00107844"/>
    <n v="1"/>
    <n v="1"/>
    <d v="2023-08-01T00:00:00"/>
    <d v="2024-01-10T00:00:00"/>
    <x v="66"/>
    <d v="2024-01-10T00:00:00"/>
    <d v="2024-01-09T00:00:00"/>
    <x v="71"/>
    <s v="Summit CBDD"/>
    <x v="70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STATE"/>
    <s v="TREASURERS OFFICE"/>
    <s v="175 S MAIN ST"/>
    <s v="-"/>
    <s v="-"/>
    <s v="A"/>
  </r>
  <r>
    <n v="2024"/>
    <s v="2024M02"/>
    <s v="2024"/>
    <n v="11"/>
    <s v="DB00078669"/>
    <s v="03758503"/>
    <n v="1"/>
    <n v="1"/>
    <n v="2205"/>
    <n v="2205"/>
    <s v="AP01228612"/>
    <n v="13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325"/>
    <s v="DDD OSS Central Office"/>
    <s v="PO00110136"/>
    <n v="1"/>
    <n v="1"/>
    <d v="2023-08-11T00:00:00"/>
    <d v="2024-05-14T00:00:00"/>
    <x v="56"/>
    <d v="2024-04-24T00:00:00"/>
    <d v="2024-03-31T00:00:00"/>
    <x v="48"/>
    <e v="#N/A"/>
    <x v="47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669"/>
    <s v="ACCOUNTING DEPARTMENT"/>
    <s v="3333 BURNET AVE MLC 4900"/>
    <s v="-"/>
    <s v="-"/>
    <s v="A"/>
  </r>
  <r>
    <n v="2024"/>
    <s v="2024M01"/>
    <s v="2024"/>
    <n v="12"/>
    <s v="F20498POLR24"/>
    <s v="01840843"/>
    <n v="1"/>
    <n v="1"/>
    <n v="99.43"/>
    <n v="99.43"/>
    <s v="AP01235187"/>
    <n v="34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20498"/>
    <s v="4255 NORTHFIELD RD"/>
    <s v="-"/>
    <s v="-"/>
    <s v="-"/>
    <s v="A"/>
  </r>
  <r>
    <n v="2024"/>
    <s v="2024M01"/>
    <s v="2024"/>
    <n v="8"/>
    <s v="EI 12312023"/>
    <s v="03650125"/>
    <n v="1"/>
    <n v="1"/>
    <n v="620"/>
    <n v="620"/>
    <s v="AP01209225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12312023"/>
    <s v="85 N GRANT ST STE B"/>
    <s v="-"/>
    <s v="-"/>
    <s v="-"/>
    <s v="A"/>
  </r>
  <r>
    <n v="2024"/>
    <s v="2024M10"/>
    <s v="2024"/>
    <n v="10"/>
    <s v="EXPENSE-06434"/>
    <s v="03711532"/>
    <n v="1"/>
    <n v="3"/>
    <n v="4624.22"/>
    <n v="0"/>
    <s v="AP01220307"/>
    <n v="24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x v="60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01"/>
    <s v="2024"/>
    <n v="7"/>
    <s v="2023-15214-1F"/>
    <s v="03606642"/>
    <n v="2"/>
    <n v="1"/>
    <n v="452.13"/>
    <n v="542.13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939-1F"/>
    <s v="03657716"/>
    <n v="2"/>
    <n v="1"/>
    <n v="267.54000000000002"/>
    <n v="357.54"/>
    <s v="AP01210713"/>
    <n v="6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2-12T00:00:00"/>
    <x v="50"/>
    <d v="2024-02-12T00:00:00"/>
    <d v="2024-0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368-1F"/>
    <s v="03766908"/>
    <n v="1"/>
    <n v="1"/>
    <n v="90"/>
    <n v="224.2"/>
    <s v="AP01234892"/>
    <n v="4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3T00:00:00"/>
    <x v="35"/>
    <d v="2024-05-23T00:00:00"/>
    <d v="2024-05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0"/>
    <s v="20240401-0108"/>
    <s v="03711403"/>
    <n v="1"/>
    <n v="1"/>
    <n v="23355.96"/>
    <n v="23355.96"/>
    <s v="AP01219789"/>
    <n v="17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42"/>
    <s v="325"/>
    <s v="DDD OSS Central Office"/>
    <s v="PO00129133"/>
    <n v="1"/>
    <n v="1"/>
    <d v="2023-11-30T00:00:00"/>
    <d v="2024-04-01T00:00:00"/>
    <x v="102"/>
    <d v="2024-03-22T00:00:00"/>
    <d v="2024-03-22T00:00:00"/>
    <x v="120"/>
    <e v="#N/A"/>
    <x v="121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DB00078992"/>
    <s v="03774457"/>
    <n v="1"/>
    <n v="1"/>
    <n v="3630"/>
    <n v="3630"/>
    <s v="AP01231154"/>
    <n v="9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325"/>
    <s v="DDD OSS Central Office"/>
    <s v="PO00110136"/>
    <n v="1"/>
    <n v="1"/>
    <d v="2023-08-11T00:00:00"/>
    <d v="2024-05-28T00:00:00"/>
    <x v="103"/>
    <d v="2024-05-22T00:00:00"/>
    <d v="2024-04-01T00:00:00"/>
    <x v="48"/>
    <e v="#N/A"/>
    <x v="47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992"/>
    <s v="ACCOUNTING DEPARTMENT"/>
    <s v="3333 BURNET AVE MLC 4900"/>
    <s v="-"/>
    <s v="-"/>
    <s v="A"/>
  </r>
  <r>
    <n v="2024"/>
    <s v="2024M02"/>
    <s v="2024"/>
    <n v="10"/>
    <s v="MARCH 20, 2024"/>
    <s v="03704146"/>
    <n v="1"/>
    <n v="1"/>
    <n v="2520"/>
    <n v="2520"/>
    <s v="AP01219545"/>
    <n v="278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141"/>
    <n v="1"/>
    <n v="1"/>
    <d v="2023-08-10T00:00:00"/>
    <d v="2024-03-29T00:00:00"/>
    <x v="21"/>
    <d v="2024-03-20T00:00:00"/>
    <d v="2024-02-29T00:00:00"/>
    <x v="19"/>
    <e v="#N/A"/>
    <x v="19"/>
    <s v="METROHEALT_1"/>
    <x v="19"/>
    <s v="CHK"/>
    <s v="CLEVELAND"/>
    <s v="OH"/>
    <s v="44193"/>
    <s v="-"/>
    <s v="-"/>
    <s v="DDD0105109"/>
    <s v="-"/>
    <s v="-"/>
    <s v="REG"/>
    <s v="Regular Voucher"/>
    <s v="Invoice: March 20, 2024"/>
    <s v="PO BOX 73122"/>
    <s v="-"/>
    <s v="-"/>
    <s v="-"/>
    <s v="A"/>
  </r>
  <r>
    <n v="2025"/>
    <s v="2024M02"/>
    <s v="2024"/>
    <n v="1"/>
    <s v="EXPENSE-07138"/>
    <s v="03807162"/>
    <n v="1"/>
    <n v="1"/>
    <n v="6009.67"/>
    <n v="6009.67"/>
    <s v="AP01242498"/>
    <n v="7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6"/>
    <s v="334"/>
    <s v="DDD Subsidies Interface"/>
    <s v="PO00107845"/>
    <n v="1"/>
    <n v="1"/>
    <d v="2023-08-01T00:00:00"/>
    <d v="2024-07-25T00:00:00"/>
    <x v="52"/>
    <d v="2024-07-25T00:00:00"/>
    <d v="2024-07-18T00:00:00"/>
    <x v="88"/>
    <s v="Auglaize CBDD"/>
    <x v="89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4"/>
    <s v="2024M01"/>
    <s v="2024"/>
    <n v="11"/>
    <s v="2024-08560-1F"/>
    <s v="03774604"/>
    <n v="2"/>
    <n v="1"/>
    <n v="305.13"/>
    <n v="395.1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6"/>
    <s v="03807178"/>
    <n v="1"/>
    <n v="1"/>
    <n v="32456.26"/>
    <n v="32456.26"/>
    <s v="AP01242498"/>
    <n v="8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5"/>
    <s v="334"/>
    <s v="DDD Subsidies Interface"/>
    <s v="PO00107845"/>
    <n v="1"/>
    <n v="1"/>
    <d v="2023-08-01T00:00:00"/>
    <d v="2024-07-25T00:00:00"/>
    <x v="52"/>
    <d v="2024-07-25T00:00:00"/>
    <d v="2024-07-18T00:00:00"/>
    <x v="18"/>
    <s v="Licking County Job &amp; Family Services"/>
    <x v="18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5"/>
    <s v="2024M01"/>
    <s v="2024"/>
    <n v="1"/>
    <s v="2024-11038-1F"/>
    <s v="03806759"/>
    <n v="2"/>
    <n v="1"/>
    <n v="90"/>
    <n v="361.32"/>
    <s v="AP01240405"/>
    <n v="3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12T00:00:00"/>
    <x v="68"/>
    <d v="2024-07-09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7POLR24"/>
    <s v="01840852"/>
    <n v="1"/>
    <n v="1"/>
    <n v="360"/>
    <n v="360"/>
    <s v="AP01235187"/>
    <n v="3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20507"/>
    <s v="510 E NORTH BROADWAY"/>
    <s v="-"/>
    <s v="-"/>
    <s v="-"/>
    <s v="A"/>
  </r>
  <r>
    <n v="2024"/>
    <s v="2024M01"/>
    <s v="2024"/>
    <n v="8"/>
    <s v="0020161223"/>
    <s v="03635474"/>
    <n v="2"/>
    <n v="1"/>
    <n v="725.62"/>
    <n v="2461.2399999999998"/>
    <s v="AP01209476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2"/>
    <n v="1"/>
    <d v="2023-07-07T00:00:00"/>
    <d v="2024-01-23T00:00:00"/>
    <x v="86"/>
    <d v="2024-01-19T00:00:00"/>
    <d v="2024-01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9-1F"/>
    <s v="03790106"/>
    <n v="1"/>
    <n v="1"/>
    <n v="157.63"/>
    <n v="247.63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4151-1F"/>
    <s v="03696545"/>
    <n v="1"/>
    <n v="1"/>
    <n v="90"/>
    <n v="261.82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21"/>
    <s v="03620668"/>
    <n v="1"/>
    <n v="1"/>
    <n v="24249.7"/>
    <n v="24249.7"/>
    <s v="AP01203422"/>
    <n v="17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3"/>
    <s v="334"/>
    <s v="DDD Subsidies Interface"/>
    <s v="PO00107844"/>
    <n v="1"/>
    <n v="1"/>
    <d v="2023-08-01T00:00:00"/>
    <d v="2024-01-10T00:00:00"/>
    <x v="66"/>
    <d v="2024-01-10T00:00:00"/>
    <d v="2024-01-09T00:00:00"/>
    <x v="121"/>
    <s v="Putnam County Educational Service Center"/>
    <x v="122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STATE"/>
    <s v="124 PUTNAM PKWY"/>
    <s v="-"/>
    <s v="-"/>
    <s v="-"/>
    <s v="A"/>
  </r>
  <r>
    <n v="2024"/>
    <s v="2024M01"/>
    <s v="2024"/>
    <n v="9"/>
    <s v="2024-03452-1F"/>
    <s v="03680771"/>
    <n v="2"/>
    <n v="1"/>
    <n v="187.33"/>
    <n v="277.33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07T00:00:00"/>
    <x v="60"/>
    <d v="2024-03-07T00:00:00"/>
    <d v="2024-03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0231670524"/>
    <s v="03808280"/>
    <n v="2"/>
    <n v="1"/>
    <n v="39.869999999999997"/>
    <n v="39.869999999999997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5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524"/>
    <s v="10801 Mastin St Ste 580"/>
    <s v="-"/>
    <s v="-"/>
    <s v="-"/>
    <s v="A"/>
  </r>
  <r>
    <n v="2024"/>
    <s v="2024M01"/>
    <s v="2024"/>
    <n v="11"/>
    <s v="2024-06544-1F"/>
    <s v="03742681"/>
    <n v="1"/>
    <n v="1"/>
    <n v="370.44"/>
    <n v="460.44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4TL00228-JV"/>
    <s v="03719616"/>
    <n v="1"/>
    <n v="3"/>
    <n v="1504.98"/>
    <n v="0"/>
    <s v="AP01222670"/>
    <n v="188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VEHLE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x v="102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01"/>
    <s v="2024"/>
    <n v="8"/>
    <s v="2024-01657-1F"/>
    <s v="03650014"/>
    <n v="5"/>
    <n v="1"/>
    <n v="2.2000000000000002"/>
    <n v="231.02"/>
    <s v="AP01209828"/>
    <n v="1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88-1F"/>
    <s v="03808241"/>
    <n v="1"/>
    <n v="1"/>
    <n v="186.53"/>
    <n v="186.53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20"/>
    <s v="03620666"/>
    <n v="1"/>
    <n v="1"/>
    <n v="4417.43"/>
    <n v="4417.43"/>
    <s v="AP01203422"/>
    <n v="17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6"/>
    <s v="334"/>
    <s v="DDD Subsidies Interface"/>
    <s v="PO00107844"/>
    <n v="1"/>
    <n v="1"/>
    <d v="2023-08-01T00:00:00"/>
    <d v="2024-01-10T00:00:00"/>
    <x v="66"/>
    <d v="2024-01-10T00:00:00"/>
    <d v="2024-01-09T00:00:00"/>
    <x v="122"/>
    <s v="Pike CBDD"/>
    <x v="123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2023-14538-1F"/>
    <s v="03591824"/>
    <n v="1"/>
    <n v="1"/>
    <n v="139.69999999999999"/>
    <n v="229.7"/>
    <s v="AP01203766"/>
    <n v="10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4T00:00:00"/>
    <x v="16"/>
    <d v="2023-12-13T00:00:00"/>
    <d v="2023-12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4-1F"/>
    <s v="03808201"/>
    <n v="3"/>
    <n v="1"/>
    <n v="45"/>
    <n v="551"/>
    <s v="AP01265176"/>
    <n v="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7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3"/>
    <s v="X05052POLR24"/>
    <s v="01865204"/>
    <n v="1"/>
    <n v="1"/>
    <n v="1257.8900000000001"/>
    <n v="1257.8900000000001"/>
    <s v="AP01250999"/>
    <n v="25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9-06T00:00:00"/>
    <x v="104"/>
    <d v="2024-09-05T00:00:00"/>
    <d v="2024-09-05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052"/>
    <s v="36495 Vine St. Suite L"/>
    <s v="-"/>
    <s v="-"/>
    <s v="-"/>
    <s v="A"/>
  </r>
  <r>
    <n v="2024"/>
    <s v="2024M01"/>
    <s v="2024"/>
    <n v="12"/>
    <s v="M003478"/>
    <s v="03774803"/>
    <n v="4"/>
    <n v="1"/>
    <n v="9560"/>
    <n v="153795"/>
    <s v="AP01231956"/>
    <n v="27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WEB"/>
    <s v="DMRNONMAC"/>
    <s v="C0089"/>
    <s v="325"/>
    <s v="DDD OSS Central Office"/>
    <s v="PO00104247"/>
    <n v="4"/>
    <n v="1"/>
    <d v="2023-07-06T00:00:00"/>
    <d v="2024-05-31T00:00:00"/>
    <x v="67"/>
    <d v="2024-05-28T00:00:00"/>
    <d v="2024-03-31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2"/>
    <s v="2024"/>
    <n v="4"/>
    <s v="EXPENSE-07269"/>
    <s v="03807889"/>
    <n v="1"/>
    <n v="1"/>
    <n v="226870.95"/>
    <n v="226870.95"/>
    <s v="AP01255929"/>
    <n v="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5"/>
    <s v="334"/>
    <s v="DDD Subsidies Interface"/>
    <s v="PO00107844"/>
    <n v="1"/>
    <n v="1"/>
    <d v="2023-08-01T00:00:00"/>
    <d v="2024-10-01T00:00:00"/>
    <x v="105"/>
    <d v="2024-10-01T00:00:00"/>
    <d v="2023-08-01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2"/>
    <s v="2024"/>
    <n v="8"/>
    <s v="EXPENSE-06135"/>
    <s v="03658061"/>
    <n v="1"/>
    <n v="1"/>
    <n v="78444.789999999994"/>
    <n v="78444.789999999994"/>
    <s v="AP01210974"/>
    <n v="19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123"/>
    <s v="Ohio Guidestone"/>
    <x v="124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5"/>
    <s v="2024M02"/>
    <s v="2024"/>
    <n v="1"/>
    <s v="EXPENSE-06963"/>
    <s v="03807196"/>
    <n v="1"/>
    <n v="1"/>
    <n v="83636.179999999993"/>
    <n v="83636.179999999993"/>
    <s v="AP01242498"/>
    <n v="10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6"/>
    <s v="334"/>
    <s v="DDD Subsidies Interface"/>
    <s v="PO00107845"/>
    <n v="1"/>
    <n v="1"/>
    <d v="2023-08-01T00:00:00"/>
    <d v="2024-07-25T00:00:00"/>
    <x v="52"/>
    <d v="2024-07-25T00:00:00"/>
    <d v="2024-07-18T00:00:00"/>
    <x v="52"/>
    <s v="Stark County Educational Service Center"/>
    <x v="51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1"/>
    <s v="2024"/>
    <n v="7"/>
    <s v="2023-01778-1F"/>
    <s v="03628106"/>
    <n v="2"/>
    <n v="1"/>
    <n v="22.09"/>
    <n v="114.05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68-1F"/>
    <s v="03808178"/>
    <n v="1"/>
    <n v="1"/>
    <n v="409.08"/>
    <n v="499.08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540POLR24"/>
    <s v="01791760"/>
    <n v="1"/>
    <n v="1"/>
    <n v="576"/>
    <n v="576"/>
    <s v="AP01208604"/>
    <n v="52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6"/>
    <s v="961"/>
    <s v="DOH BCMH Interface"/>
    <s v="0000071353"/>
    <n v="1"/>
    <n v="1"/>
    <d v="2023-07-12T00:00:00"/>
    <d v="2024-02-05T00:00:00"/>
    <x v="4"/>
    <d v="2024-02-04T00:00:00"/>
    <d v="2024-02-04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3540"/>
    <s v="1495 SPRING GARDEN AVE"/>
    <s v="-"/>
    <s v="-"/>
    <s v="-"/>
    <s v="A"/>
  </r>
  <r>
    <n v="2024"/>
    <s v="2024M02"/>
    <s v="2024"/>
    <n v="11"/>
    <s v="EXPENSE-06817"/>
    <s v="03758355"/>
    <n v="1"/>
    <n v="1"/>
    <n v="8995.81"/>
    <n v="8995.81"/>
    <s v="AP01228051"/>
    <n v="555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3"/>
    <s v="334"/>
    <s v="DDD Subsidies Interface"/>
    <s v="PO00107844"/>
    <n v="1"/>
    <n v="1"/>
    <d v="2023-08-01T00:00:00"/>
    <d v="2024-05-13T00:00:00"/>
    <x v="15"/>
    <d v="2024-05-13T00:00:00"/>
    <d v="2024-05-10T00:00:00"/>
    <x v="103"/>
    <s v="Paulding CBDD"/>
    <x v="104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05"/>
    <s v="2024"/>
    <n v="10"/>
    <s v="20240416-0119"/>
    <s v="03727508"/>
    <n v="1"/>
    <n v="1"/>
    <n v="4406.46"/>
    <n v="4406.46"/>
    <s v="AP01223450"/>
    <n v="138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20"/>
    <s v="325"/>
    <s v="DDD OSS Central Office"/>
    <s v="PO00129136"/>
    <n v="1"/>
    <n v="1"/>
    <d v="2023-11-30T00:00:00"/>
    <d v="2024-04-18T00:00:00"/>
    <x v="106"/>
    <d v="2024-04-12T00:00:00"/>
    <d v="2024-04-12T00:00:00"/>
    <x v="23"/>
    <e v="#N/A"/>
    <x v="23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F12508POLR24"/>
    <s v="01787200"/>
    <n v="1"/>
    <n v="1"/>
    <n v="294.77999999999997"/>
    <n v="294.77999999999997"/>
    <s v="AP01206250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24"/>
    <e v="#N/A"/>
    <x v="125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2508"/>
    <s v="255 E Long St Apt 417"/>
    <s v="-"/>
    <s v="-"/>
    <s v="-"/>
    <s v="A"/>
  </r>
  <r>
    <n v="2024"/>
    <s v="2024M02"/>
    <s v="2024"/>
    <n v="8"/>
    <s v="EI24F002"/>
    <s v="03673055"/>
    <n v="1"/>
    <n v="1"/>
    <n v="7868.19"/>
    <n v="7868.19"/>
    <s v="AP01212997"/>
    <n v="12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34"/>
    <s v="DDD Subsidies Interface"/>
    <s v="PO00107844"/>
    <n v="1"/>
    <n v="1"/>
    <d v="2023-08-01T00:00:00"/>
    <d v="2024-02-27T00:00:00"/>
    <x v="43"/>
    <d v="2024-02-27T00:00:00"/>
    <d v="2024-02-26T00:00:00"/>
    <x v="125"/>
    <s v="Brown County Job &amp; Family Services"/>
    <x v="126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2024-08445-1F"/>
    <s v="03774602"/>
    <n v="1"/>
    <n v="1"/>
    <n v="90"/>
    <n v="302.19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7"/>
    <s v="03620655"/>
    <n v="1"/>
    <n v="1"/>
    <n v="24259.93"/>
    <n v="24259.93"/>
    <s v="AP01203422"/>
    <n v="15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2"/>
    <s v="334"/>
    <s v="DDD Subsidies Interface"/>
    <s v="PO00107844"/>
    <n v="1"/>
    <n v="1"/>
    <d v="2023-08-01T00:00:00"/>
    <d v="2024-01-10T00:00:00"/>
    <x v="66"/>
    <d v="2024-01-10T00:00:00"/>
    <d v="2024-01-09T00:00:00"/>
    <x v="73"/>
    <s v="Clark CBDD"/>
    <x v="72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5"/>
    <s v="2024M01"/>
    <s v="2024"/>
    <n v="5"/>
    <s v="2024-13724-1F"/>
    <s v="03808169"/>
    <n v="2"/>
    <n v="1"/>
    <n v="90"/>
    <n v="260.27999999999997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12"/>
    <s v="03673065"/>
    <n v="1"/>
    <n v="1"/>
    <n v="41303.629999999997"/>
    <n v="41303.629999999997"/>
    <s v="AP01212997"/>
    <n v="13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9"/>
    <s v="334"/>
    <s v="DDD Subsidies Interface"/>
    <s v="PO00107844"/>
    <n v="1"/>
    <n v="1"/>
    <d v="2023-08-01T00:00:00"/>
    <d v="2024-02-27T00:00:00"/>
    <x v="43"/>
    <d v="2024-02-27T00:00:00"/>
    <d v="2024-02-26T00:00:00"/>
    <x v="82"/>
    <s v="Greene County Public Health"/>
    <x v="82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2"/>
    <s v="20240617-0169"/>
    <s v="03798465"/>
    <n v="2"/>
    <n v="1"/>
    <n v="38124.22"/>
    <n v="38124.22"/>
    <s v="AP01235621"/>
    <n v="336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7"/>
    <s v="308"/>
    <s v="DDD Central Office"/>
    <s v="PO00101812"/>
    <n v="1"/>
    <n v="1"/>
    <d v="2023-07-10T00:00:00"/>
    <d v="2024-06-18T00:00:00"/>
    <x v="29"/>
    <d v="2024-06-18T00:00:00"/>
    <d v="2024-04-16T00:00:00"/>
    <x v="71"/>
    <s v="Summit CBDD"/>
    <x v="70"/>
    <s v="SUMMIT COU_11"/>
    <x v="70"/>
    <s v="CHK"/>
    <s v="AKRON"/>
    <s v="OH"/>
    <s v="44308"/>
    <s v="N"/>
    <s v="-"/>
    <s v="-"/>
    <s v="-"/>
    <s v="-"/>
    <s v="REG"/>
    <s v="Regular Voucher"/>
    <s v="ESSER- Planned Respite &amp; In-Home Supp - Inv: 20240617-0169"/>
    <s v="TREASURERS OFFICE"/>
    <s v="175 S MAIN ST"/>
    <s v="-"/>
    <s v="-"/>
    <s v="A"/>
  </r>
  <r>
    <n v="2024"/>
    <s v="2024M01"/>
    <s v="2024"/>
    <n v="7"/>
    <s v="F12498POLR24"/>
    <s v="01787190"/>
    <n v="1"/>
    <n v="1"/>
    <n v="18.75"/>
    <n v="18.75"/>
    <s v="AP01206250"/>
    <n v="36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498"/>
    <s v="1049 WESTERN AVE"/>
    <s v="-"/>
    <s v="-"/>
    <s v="-"/>
    <s v="A"/>
  </r>
  <r>
    <n v="2025"/>
    <s v="2024M01"/>
    <s v="2024"/>
    <n v="5"/>
    <s v="2024-14322-1F"/>
    <s v="03808172"/>
    <n v="1"/>
    <n v="1"/>
    <n v="117.15"/>
    <n v="207.1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6091POLR24"/>
    <s v="01807875"/>
    <n v="1"/>
    <n v="1"/>
    <n v="180"/>
    <n v="180"/>
    <s v="AP01216915"/>
    <n v="3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091"/>
    <s v="5950 AIRPORT HWY"/>
    <s v="-"/>
    <s v="-"/>
    <s v="-"/>
    <s v="A"/>
  </r>
  <r>
    <n v="2024"/>
    <s v="2024M01"/>
    <s v="2024"/>
    <n v="10"/>
    <s v="2024-04051-1F"/>
    <s v="03696536"/>
    <n v="3"/>
    <n v="1"/>
    <n v="90"/>
    <n v="445.53"/>
    <s v="AP01219545"/>
    <n v="27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21T00:00:00"/>
    <x v="21"/>
    <d v="2024-04-0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06182024-398500"/>
    <s v="03806116"/>
    <n v="1"/>
    <n v="1"/>
    <n v="3735"/>
    <n v="3985"/>
    <s v="AP01238303"/>
    <n v="6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910"/>
    <s v="DMR OSS DC"/>
    <s v="PO00110141"/>
    <n v="1"/>
    <n v="1"/>
    <d v="2023-08-10T00:00:00"/>
    <d v="2024-07-01T00:00:00"/>
    <x v="73"/>
    <d v="2024-07-01T00:00:00"/>
    <d v="2024-06-11T00:00:00"/>
    <x v="19"/>
    <e v="#N/A"/>
    <x v="19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F19783POLR24"/>
    <s v="01833556"/>
    <n v="1"/>
    <n v="1"/>
    <n v="1917.38"/>
    <n v="1917.38"/>
    <s v="AP01230868"/>
    <n v="41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49"/>
    <e v="#N/A"/>
    <x v="48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9783"/>
    <s v="6460 Centerville Business Pkwy"/>
    <s v="-"/>
    <s v="-"/>
    <s v="-"/>
    <s v="A"/>
  </r>
  <r>
    <n v="2024"/>
    <s v="2024M01"/>
    <s v="2024"/>
    <n v="9"/>
    <s v="2024-02792-1F"/>
    <s v="03673105"/>
    <n v="2"/>
    <n v="1"/>
    <n v="90"/>
    <n v="204.29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050624"/>
    <s v="03758507"/>
    <n v="1"/>
    <n v="1"/>
    <n v="4865"/>
    <n v="4865"/>
    <s v="AP01228612"/>
    <n v="13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25"/>
    <s v="325"/>
    <s v="DDD OSS Central Office"/>
    <s v="PO00114453"/>
    <n v="1"/>
    <n v="1"/>
    <d v="2023-09-05T00:00:00"/>
    <d v="2024-05-14T00:00:00"/>
    <x v="56"/>
    <d v="2024-05-06T00:00:00"/>
    <d v="2024-05-06T00:00:00"/>
    <x v="98"/>
    <e v="#N/A"/>
    <x v="99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0624"/>
    <s v="5830 N HIGH ST"/>
    <s v="-"/>
    <s v="-"/>
    <s v="-"/>
    <s v="A"/>
  </r>
  <r>
    <n v="2024"/>
    <s v="2024M02"/>
    <s v="2024"/>
    <n v="11"/>
    <s v="EXPENSE-06826"/>
    <s v="03758344"/>
    <n v="1"/>
    <n v="1"/>
    <n v="65572.429999999993"/>
    <n v="65572.429999999993"/>
    <s v="AP01228051"/>
    <n v="554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7"/>
    <s v="334"/>
    <s v="DDD Subsidies Interface"/>
    <s v="PO00107844"/>
    <n v="1"/>
    <n v="1"/>
    <d v="2023-08-01T00:00:00"/>
    <d v="2024-05-13T00:00:00"/>
    <x v="15"/>
    <d v="2024-05-13T00:00:00"/>
    <d v="2024-05-10T00:00:00"/>
    <x v="83"/>
    <s v="Lorain County Children Services Board"/>
    <x v="83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2"/>
    <s v="2024"/>
    <n v="10"/>
    <s v="EXPENSE-06595"/>
    <s v="03711695"/>
    <n v="1"/>
    <n v="1"/>
    <n v="11518.45"/>
    <n v="11518.45"/>
    <s v="AP01220307"/>
    <n v="27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3"/>
    <s v="334"/>
    <s v="DDD Subsidies Interface"/>
    <s v="PO00107845"/>
    <n v="1"/>
    <n v="1"/>
    <d v="2023-08-01T00:00:00"/>
    <d v="2024-04-04T00:00:00"/>
    <x v="36"/>
    <d v="2024-04-04T00:00:00"/>
    <d v="2024-03-29T00:00:00"/>
    <x v="115"/>
    <s v="South Central Ohio Educational Service Center"/>
    <x v="116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1"/>
    <s v="2024"/>
    <n v="12"/>
    <s v="2024-09667-1F"/>
    <s v="03798508"/>
    <n v="2"/>
    <n v="1"/>
    <n v="156.63999999999999"/>
    <n v="246.64"/>
    <s v="AP01236195"/>
    <n v="15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18T00:00:00"/>
    <x v="24"/>
    <d v="2024-06-1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1"/>
    <n v="1"/>
    <n v="90"/>
    <n v="318.47000000000003"/>
    <s v="AP01203422"/>
    <n v="8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1T00:00:00"/>
    <x v="66"/>
    <d v="2023-12-08T00:00:00"/>
    <d v="2023-1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022024"/>
    <s v="03673169"/>
    <n v="1"/>
    <n v="1"/>
    <n v="6063"/>
    <n v="6638"/>
    <s v="AP01213745"/>
    <n v="89"/>
    <s v="DMR01"/>
    <x v="1"/>
    <s v="510051"/>
    <s v="Medical Services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03149"/>
    <n v="1"/>
    <n v="1"/>
    <d v="2023-07-06T00:00:00"/>
    <d v="2024-02-28T00:00:00"/>
    <x v="23"/>
    <d v="2024-02-27T00:00:00"/>
    <d v="2024-02-16T00:00:00"/>
    <x v="97"/>
    <e v="#N/A"/>
    <x v="98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10"/>
    <s v="2024-04890-1F"/>
    <s v="03711407"/>
    <n v="2"/>
    <n v="1"/>
    <n v="137.94"/>
    <n v="227.94"/>
    <s v="AP01222403"/>
    <n v="27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988-1F"/>
    <s v="03750330"/>
    <n v="1"/>
    <n v="1"/>
    <n v="90"/>
    <n v="224.86"/>
    <s v="AP01231708"/>
    <n v="6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06T00:00:00"/>
    <x v="7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56-1F"/>
    <s v="03620835"/>
    <n v="1"/>
    <n v="1"/>
    <n v="90"/>
    <n v="471.78"/>
    <s v="AP01209225"/>
    <n v="9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1-12T00:00:00"/>
    <x v="9"/>
    <d v="2024-01-12T00:00:00"/>
    <d v="2024-01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92-1F"/>
    <s v="03808179"/>
    <n v="2"/>
    <n v="1"/>
    <n v="50.93"/>
    <n v="140.93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5"/>
    <s v="2024M02"/>
    <s v="2024"/>
    <n v="1"/>
    <s v="EXPENSE-07091"/>
    <s v="03807189"/>
    <n v="1"/>
    <n v="1"/>
    <n v="32709.59"/>
    <n v="32709.59"/>
    <s v="AP01242498"/>
    <n v="10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5"/>
    <s v="334"/>
    <s v="DDD Subsidies Interface"/>
    <s v="PO00107845"/>
    <n v="1"/>
    <n v="1"/>
    <d v="2023-08-01T00:00:00"/>
    <d v="2024-07-25T00:00:00"/>
    <x v="52"/>
    <d v="2024-07-25T00:00:00"/>
    <d v="2024-07-18T00:00:00"/>
    <x v="116"/>
    <s v="Pickaway County Board of Developmental Disabilities "/>
    <x v="117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7"/>
    <s v="2024"/>
    <n v="7"/>
    <s v="13668592_0000000000000032"/>
    <s v="03614082"/>
    <n v="5"/>
    <n v="1"/>
    <n v="135"/>
    <n v="183.8"/>
    <s v="AP01202491"/>
    <n v="160"/>
    <s v="DMR01"/>
    <x v="0"/>
    <s v="521070"/>
    <s v="BOOKS, PAPER SUBSCRIPTIONS, ET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PCD"/>
    <s v="P Card Batch"/>
    <s v="-"/>
    <n v="0"/>
    <n v="0"/>
    <d v="2024-01-05T00:00:00"/>
    <d v="2024-01-05T00:00:00"/>
    <x v="107"/>
    <d v="2024-01-05T00:00:00"/>
    <d v="2024-01-05T00:00:00"/>
    <x v="0"/>
    <e v="#N/A"/>
    <x v="127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x v="1"/>
    <s v="510063"/>
    <s v="OTHER PERSONAL SERVICE"/>
    <s v="510"/>
    <s v="Purchased Personal Services"/>
    <s v="DDD102060"/>
    <s v="322612"/>
    <s v="4373C"/>
    <s v="EARLY INTERVENTION"/>
    <s v="-"/>
    <s v="-"/>
    <s v="DMRSEI24"/>
    <s v="State GRF"/>
    <s v="DMREISUPP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x v="85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1"/>
    <s v="2024-06782-1F"/>
    <s v="03742972"/>
    <n v="2"/>
    <n v="1"/>
    <n v="232.05"/>
    <n v="322.05"/>
    <s v="AP01227305"/>
    <n v="8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03T00:00:00"/>
    <x v="40"/>
    <d v="2024-05-08T00:00:00"/>
    <d v="2024-05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051-1F"/>
    <s v="03696536"/>
    <n v="1"/>
    <n v="1"/>
    <n v="355.53"/>
    <n v="445.53"/>
    <s v="AP01219545"/>
    <n v="27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21T00:00:00"/>
    <x v="21"/>
    <d v="2024-04-0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2"/>
    <n v="1"/>
    <n v="148.06"/>
    <n v="238.06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1"/>
    <s v="2024"/>
    <n v="9"/>
    <s v="F15349POLR24"/>
    <s v="01802365"/>
    <n v="1"/>
    <n v="1"/>
    <n v="60"/>
    <n v="60"/>
    <s v="AP01214112"/>
    <n v="45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5349"/>
    <s v="1335 DUBLIN RD STE 200B"/>
    <s v="-"/>
    <s v="-"/>
    <s v="-"/>
    <s v="A"/>
  </r>
  <r>
    <n v="2024"/>
    <s v="2024M10"/>
    <s v="2024"/>
    <n v="10"/>
    <s v="EXPENSE-06496"/>
    <s v="03711526"/>
    <n v="1"/>
    <n v="3"/>
    <n v="49087.75"/>
    <n v="0"/>
    <s v="AP01220046"/>
    <n v="11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x v="128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4"/>
    <s v="2024M02"/>
    <s v="2024"/>
    <n v="11"/>
    <s v="EXPENSE-06780"/>
    <s v="03758325"/>
    <n v="1"/>
    <n v="1"/>
    <n v="35334.75"/>
    <n v="35334.75"/>
    <s v="AP01228051"/>
    <n v="552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2"/>
    <s v="334"/>
    <s v="DDD Subsidies Interface"/>
    <s v="PO00107844"/>
    <n v="1"/>
    <n v="1"/>
    <d v="2023-08-01T00:00:00"/>
    <d v="2024-05-13T00:00:00"/>
    <x v="15"/>
    <d v="2024-05-13T00:00:00"/>
    <d v="2024-05-10T00:00:00"/>
    <x v="25"/>
    <s v="Allen County Board of Developmental Disabilities"/>
    <x v="25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1"/>
    <s v="2024"/>
    <n v="9"/>
    <s v="2024-03556-1F"/>
    <s v="03688262"/>
    <n v="2"/>
    <n v="1"/>
    <n v="199.71"/>
    <n v="289.70999999999998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1-1F"/>
    <s v="03766523"/>
    <n v="2"/>
    <n v="1"/>
    <n v="200.2"/>
    <n v="290.2"/>
    <s v="AP01231708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715"/>
    <s v="03750510"/>
    <n v="2"/>
    <n v="1"/>
    <n v="94843"/>
    <n v="94843"/>
    <s v="AP01227305"/>
    <n v="9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2-29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5"/>
    <s v="510 E NORTH BROADWAY ST"/>
    <s v="-"/>
    <s v="-"/>
    <s v="-"/>
    <s v="A"/>
  </r>
  <r>
    <n v="2024"/>
    <s v="2024M01"/>
    <s v="2024"/>
    <n v="10"/>
    <s v="2024-04642-1F"/>
    <s v="03704027"/>
    <n v="1"/>
    <n v="1"/>
    <n v="90"/>
    <n v="100.89"/>
    <s v="AP01222403"/>
    <n v="274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8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6989-1F"/>
    <s v="03790110"/>
    <n v="2"/>
    <n v="1"/>
    <n v="90"/>
    <n v="109.11"/>
    <s v="AP01234486"/>
    <n v="10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6-11T00:00:00"/>
    <x v="5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11"/>
    <s v="2024-06374-1F"/>
    <s v="03735336"/>
    <n v="2"/>
    <n v="1"/>
    <n v="286.02"/>
    <n v="376.02"/>
    <s v="AP01226781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2"/>
    <s v="03807882"/>
    <n v="2"/>
    <n v="1"/>
    <n v="33823.81"/>
    <n v="33823.81"/>
    <s v="AP01256201"/>
    <n v="27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9"/>
    <s v="308"/>
    <s v="DDD Central Office"/>
    <s v="PO00101811"/>
    <n v="1"/>
    <n v="1"/>
    <d v="2023-07-10T00:00:00"/>
    <d v="2024-10-01T00:00:00"/>
    <x v="14"/>
    <d v="2024-10-01T00:00:00"/>
    <d v="2024-08-05T00:00:00"/>
    <x v="127"/>
    <e v="#N/A"/>
    <x v="129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"/>
    <s v="ADMINISTRATIVE OFFICES"/>
    <s v="125 E HIGH AVE"/>
    <s v="-"/>
    <s v="-"/>
    <s v="A"/>
  </r>
  <r>
    <n v="2025"/>
    <s v="2024M01"/>
    <s v="2024"/>
    <n v="1"/>
    <s v="X01665POLR24"/>
    <s v="01849380"/>
    <n v="1"/>
    <n v="1"/>
    <n v="72"/>
    <n v="72"/>
    <s v="AP01241605"/>
    <n v="33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7-22T00:00:00"/>
    <x v="46"/>
    <d v="2024-07-22T00:00:00"/>
    <d v="2024-07-22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665"/>
    <s v="101 S. Main St,"/>
    <s v="-"/>
    <s v="-"/>
    <s v="-"/>
    <s v="A"/>
  </r>
  <r>
    <n v="2025"/>
    <s v="2024M01"/>
    <s v="2024"/>
    <n v="1"/>
    <s v="2024-10884-1F"/>
    <s v="03806718"/>
    <n v="2"/>
    <n v="1"/>
    <n v="90"/>
    <n v="292.51"/>
    <s v="AP01240405"/>
    <n v="3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1T00:00:00"/>
    <x v="68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1"/>
    <n v="1"/>
    <n v="165.55"/>
    <n v="255.55"/>
    <s v="AP01227044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2T00:00:00"/>
    <x v="64"/>
    <d v="2024-04-11T00:00:00"/>
    <d v="2024-04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7"/>
    <s v="2023-14461-1F"/>
    <s v="03591620"/>
    <n v="1"/>
    <n v="1"/>
    <n v="90"/>
    <n v="271.72000000000003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846POLR24"/>
    <s v="01798936"/>
    <n v="1"/>
    <n v="1"/>
    <n v="542.28"/>
    <n v="542.28"/>
    <s v="AP01212177"/>
    <n v="33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846"/>
    <s v="7550 LUCERNE DR STE 405"/>
    <s v="-"/>
    <s v="-"/>
    <s v="-"/>
    <s v="A"/>
  </r>
  <r>
    <n v="2024"/>
    <s v="2024M02"/>
    <s v="2024"/>
    <n v="8"/>
    <s v="EI24F019"/>
    <s v="03673072"/>
    <n v="1"/>
    <n v="1"/>
    <n v="45153.03"/>
    <n v="45153.03"/>
    <s v="AP01212997"/>
    <n v="14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5"/>
    <s v="334"/>
    <s v="DDD Subsidies Interface"/>
    <s v="PO00107844"/>
    <n v="1"/>
    <n v="1"/>
    <d v="2023-08-01T00:00:00"/>
    <d v="2024-02-27T00:00:00"/>
    <x v="43"/>
    <d v="2024-02-27T00:00:00"/>
    <d v="2024-02-26T00:00:00"/>
    <x v="91"/>
    <s v="Miami County Commissioners"/>
    <x v="92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8"/>
    <s v="M002229"/>
    <s v="03673021"/>
    <n v="4"/>
    <n v="1"/>
    <n v="9560"/>
    <n v="153795"/>
    <s v="AP01212997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WEB"/>
    <s v="DMRNONMAC"/>
    <s v="C0089"/>
    <s v="325"/>
    <s v="DDD OSS Central Office"/>
    <s v="PO00104247"/>
    <n v="4"/>
    <n v="1"/>
    <d v="2023-07-06T00:00:00"/>
    <d v="2024-02-26T00:00:00"/>
    <x v="43"/>
    <d v="2024-02-23T00:00:00"/>
    <d v="2024-02-22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741"/>
    <s v="03735166"/>
    <n v="1"/>
    <n v="1"/>
    <n v="17132.669999999998"/>
    <n v="17132.669999999998"/>
    <s v="AP01224251"/>
    <n v="15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9"/>
    <s v="334"/>
    <s v="DDD Subsidies Interface"/>
    <s v="PO00107844"/>
    <n v="1"/>
    <n v="1"/>
    <d v="2023-08-01T00:00:00"/>
    <d v="2024-04-23T00:00:00"/>
    <x v="10"/>
    <d v="2024-04-23T00:00:00"/>
    <d v="2024-04-22T00:00:00"/>
    <x v="94"/>
    <s v="Darke County Commissioners"/>
    <x v="95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1"/>
    <s v="2024"/>
    <n v="11"/>
    <s v="2024-08443-1F"/>
    <s v="03767006"/>
    <n v="2"/>
    <n v="1"/>
    <n v="137.94"/>
    <n v="272.94"/>
    <s v="AP01231708"/>
    <n v="7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4T00:00:00"/>
    <x v="7"/>
    <d v="2024-05-24T00:00:00"/>
    <d v="2024-05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0-1F"/>
    <s v="03642955"/>
    <n v="1"/>
    <n v="1"/>
    <n v="90"/>
    <n v="327.49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6"/>
    <s v="03735320"/>
    <n v="1"/>
    <n v="1"/>
    <n v="15978.27"/>
    <n v="15978.27"/>
    <s v="AP01224783"/>
    <n v="22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7"/>
    <s v="334"/>
    <s v="DDD Subsidies Interface"/>
    <s v="PO00107845"/>
    <n v="1"/>
    <n v="1"/>
    <d v="2023-08-01T00:00:00"/>
    <d v="2024-04-25T00:00:00"/>
    <x v="70"/>
    <d v="2024-04-25T00:00:00"/>
    <d v="2024-04-22T00:00:00"/>
    <x v="110"/>
    <s v="Crawford County General Health "/>
    <x v="111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8"/>
    <s v="F13310POLR24"/>
    <s v="01790649"/>
    <n v="1"/>
    <n v="1"/>
    <n v="792"/>
    <n v="792"/>
    <s v="AP01207905"/>
    <n v="2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31"/>
    <s v="961"/>
    <s v="DOH BCMH Interface"/>
    <s v="0000071353"/>
    <n v="1"/>
    <n v="1"/>
    <d v="2023-07-12T00:00:00"/>
    <d v="2024-02-01T00:00:00"/>
    <x v="110"/>
    <d v="2024-02-01T00:00:00"/>
    <d v="2024-02-01T00:00:00"/>
    <x v="102"/>
    <e v="#N/A"/>
    <x v="103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3310"/>
    <s v="4746 HUNT RD"/>
    <s v="-"/>
    <s v="-"/>
    <s v="-"/>
    <s v="A"/>
  </r>
  <r>
    <n v="2025"/>
    <s v="2024M05"/>
    <s v="2024"/>
    <n v="2"/>
    <s v="20240822-0230"/>
    <s v="03807666"/>
    <n v="1"/>
    <n v="1"/>
    <n v="8890.08"/>
    <n v="8890.08"/>
    <s v="AP01248969"/>
    <n v="20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20"/>
    <s v="910"/>
    <s v="DMR OSS DC"/>
    <s v="PO00129136"/>
    <n v="1"/>
    <n v="1"/>
    <d v="2023-11-30T00:00:00"/>
    <d v="2024-08-26T00:00:00"/>
    <x v="88"/>
    <d v="2024-07-26T00:00:00"/>
    <d v="2024-07-26T00:00:00"/>
    <x v="23"/>
    <e v="#N/A"/>
    <x v="23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2"/>
    <s v="2024"/>
    <n v="11"/>
    <s v="EXPENSE-06823"/>
    <s v="03758329"/>
    <n v="1"/>
    <n v="1"/>
    <n v="30337.55"/>
    <n v="30337.55"/>
    <s v="AP01228051"/>
    <n v="555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1"/>
    <s v="334"/>
    <s v="DDD Subsidies Interface"/>
    <s v="PO00107844"/>
    <n v="1"/>
    <n v="1"/>
    <d v="2023-08-01T00:00:00"/>
    <d v="2024-05-13T00:00:00"/>
    <x v="15"/>
    <d v="2024-05-13T00:00:00"/>
    <d v="2024-05-10T00:00:00"/>
    <x v="128"/>
    <s v="Chillicothe City School District"/>
    <x v="130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1"/>
    <s v="2024-10871-1F"/>
    <s v="03806670"/>
    <n v="1"/>
    <n v="1"/>
    <n v="322.41000000000003"/>
    <n v="412.41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613-1F"/>
    <s v="03808217"/>
    <n v="2"/>
    <n v="1"/>
    <n v="208.23"/>
    <n v="298.23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9"/>
    <s v="2024-04093-1F"/>
    <s v="03696369"/>
    <n v="2"/>
    <n v="1"/>
    <n v="83.79"/>
    <n v="173.79"/>
    <s v="AP01219218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19T00:00:00"/>
    <x v="37"/>
    <d v="2024-03-19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2"/>
    <n v="1"/>
    <n v="273.57"/>
    <n v="363.57"/>
    <s v="AP0121325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2T00:00:00"/>
    <x v="111"/>
    <d v="2024-02-21T00:00:00"/>
    <d v="2024-0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2"/>
    <s v="03735326"/>
    <n v="1"/>
    <n v="1"/>
    <n v="61709.279999999999"/>
    <n v="61709.279999999999"/>
    <s v="AP01224783"/>
    <n v="22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7"/>
    <s v="334"/>
    <s v="DDD Subsidies Interface"/>
    <s v="PO00107845"/>
    <n v="1"/>
    <n v="1"/>
    <d v="2023-08-01T00:00:00"/>
    <d v="2024-04-25T00:00:00"/>
    <x v="70"/>
    <d v="2024-04-25T00:00:00"/>
    <d v="2024-04-22T00:00:00"/>
    <x v="83"/>
    <s v="Lorain County Children Services Board"/>
    <x v="83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12"/>
    <s v="F20489POLR24"/>
    <s v="01840834"/>
    <n v="1"/>
    <n v="1"/>
    <n v="1286.7"/>
    <n v="1286.7"/>
    <s v="AP01235187"/>
    <n v="34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6-17T00:00:00"/>
    <x v="12"/>
    <d v="2024-06-15T00:00:00"/>
    <d v="2024-06-15T00:00:00"/>
    <x v="15"/>
    <e v="#N/A"/>
    <x v="15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20489"/>
    <s v="494 W CENTRAL AVE STE 1"/>
    <s v="-"/>
    <s v="-"/>
    <s v="-"/>
    <s v="A"/>
  </r>
  <r>
    <n v="2025"/>
    <s v="2024M12"/>
    <s v="2024"/>
    <n v="1"/>
    <s v="2024-001282"/>
    <s v="03807022"/>
    <n v="2"/>
    <n v="1"/>
    <n v="82750"/>
    <n v="154805.71"/>
    <s v="AP01241865"/>
    <n v="34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DMRNONMAC"/>
    <s v="C0089"/>
    <s v="308"/>
    <s v="DDD Central Office"/>
    <s v="PO00171647"/>
    <n v="1"/>
    <n v="1"/>
    <d v="2024-06-03T00:00:00"/>
    <d v="2024-07-22T00:00:00"/>
    <x v="81"/>
    <d v="2024-07-22T00:00:00"/>
    <d v="2024-04-30T00:00:00"/>
    <x v="5"/>
    <e v="#N/A"/>
    <x v="5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282"/>
    <s v="510 E NORTH BROADWAY ST"/>
    <s v="-"/>
    <s v="-"/>
    <s v="-"/>
    <s v="A"/>
  </r>
  <r>
    <n v="2024"/>
    <s v="2024M01"/>
    <s v="2024"/>
    <n v="10"/>
    <s v="2024-05214-1F"/>
    <s v="03719167"/>
    <n v="2"/>
    <n v="1"/>
    <n v="155.76"/>
    <n v="245.76"/>
    <s v="AP01222403"/>
    <n v="275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09T00:00:00"/>
    <x v="3"/>
    <d v="2024-04-08T00:00:00"/>
    <d v="2024-04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1"/>
    <s v="2024"/>
    <n v="5"/>
    <s v="2024-15511-1F"/>
    <s v="03808184"/>
    <n v="2"/>
    <n v="1"/>
    <n v="90"/>
    <n v="476.4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0872-1F"/>
    <s v="03806671"/>
    <n v="1"/>
    <n v="1"/>
    <n v="90"/>
    <n v="398.7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2-1F"/>
    <s v="03808136"/>
    <n v="2"/>
    <n v="1"/>
    <n v="90"/>
    <n v="147.63999999999999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11-05T00:00:00"/>
    <x v="2"/>
    <d v="2024-11-05T00:00:00"/>
    <d v="2024-08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503POLR24"/>
    <s v="01787195"/>
    <n v="1"/>
    <n v="1"/>
    <n v="422.97"/>
    <n v="422.97"/>
    <s v="AP01206250"/>
    <n v="3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2503"/>
    <s v="7923 MUNSON RD STE 6"/>
    <s v="-"/>
    <s v="-"/>
    <s v="-"/>
    <s v="A"/>
  </r>
  <r>
    <n v="2025"/>
    <s v="2024M01"/>
    <s v="2024"/>
    <n v="5"/>
    <s v="2024-15654-1F"/>
    <s v="03808164"/>
    <n v="3"/>
    <n v="1"/>
    <n v="45"/>
    <n v="120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7"/>
    <s v="F12488POLR24"/>
    <s v="01787180"/>
    <n v="1"/>
    <n v="1"/>
    <n v="1470.12"/>
    <n v="1470.12"/>
    <s v="AP01206250"/>
    <n v="37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17"/>
    <e v="#N/A"/>
    <x v="118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2488"/>
    <s v="25221 MILES RD UNIT F"/>
    <s v="-"/>
    <s v="-"/>
    <s v="-"/>
    <s v="A"/>
  </r>
  <r>
    <n v="2025"/>
    <s v="2024M02"/>
    <s v="2024"/>
    <n v="2"/>
    <s v="EXPENSE-07150"/>
    <s v="03807346"/>
    <n v="1"/>
    <n v="1"/>
    <n v="11236.87"/>
    <n v="11236.87"/>
    <s v="AP01245241"/>
    <n v="3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6"/>
    <s v="334"/>
    <s v="DDD Subsidies Interface"/>
    <s v="PO00107845"/>
    <n v="1"/>
    <n v="1"/>
    <d v="2023-08-01T00:00:00"/>
    <d v="2024-08-08T00:00:00"/>
    <x v="48"/>
    <d v="2024-08-08T00:00:00"/>
    <d v="2024-08-02T00:00:00"/>
    <x v="61"/>
    <s v="Monroe County Board of DD"/>
    <x v="60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4"/>
    <s v="2024M02"/>
    <s v="2024"/>
    <n v="7"/>
    <s v="EXPENSE-06314"/>
    <s v="03620662"/>
    <n v="1"/>
    <n v="1"/>
    <n v="126766.35"/>
    <n v="126766.35"/>
    <s v="AP01203422"/>
    <n v="16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2"/>
    <s v="334"/>
    <s v="DDD Subsidies Interface"/>
    <s v="PO00107844"/>
    <n v="1"/>
    <n v="1"/>
    <d v="2023-08-01T00:00:00"/>
    <d v="2024-01-10T00:00:00"/>
    <x v="66"/>
    <d v="2024-01-10T00:00:00"/>
    <d v="2024-01-09T00:00:00"/>
    <x v="58"/>
    <s v="Medina County Commissioners"/>
    <x v="57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5"/>
    <s v="2024M01"/>
    <s v="2024"/>
    <n v="5"/>
    <s v="2024-13824-1F"/>
    <s v="03808209"/>
    <n v="2"/>
    <n v="1"/>
    <n v="24.42"/>
    <n v="114.42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1"/>
    <s v="2024"/>
    <n v="8"/>
    <s v="F13547POLR24"/>
    <s v="01791767"/>
    <n v="1"/>
    <n v="1"/>
    <n v="6996.47"/>
    <n v="6996.47"/>
    <s v="AP01208604"/>
    <n v="51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2-05T00:00:00"/>
    <x v="4"/>
    <d v="2024-02-04T00:00:00"/>
    <d v="2024-02-04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3547"/>
    <s v="314 N. Bromfield Rd."/>
    <s v="-"/>
    <s v="-"/>
    <s v="-"/>
    <s v="A"/>
  </r>
  <r>
    <n v="2024"/>
    <s v="2024M01"/>
    <s v="2024"/>
    <n v="8"/>
    <s v="F15134POLR24"/>
    <s v="01801297"/>
    <n v="1"/>
    <n v="1"/>
    <n v="13793.55"/>
    <n v="13793.55"/>
    <s v="AP01213502"/>
    <n v="18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29T00:00:00"/>
    <x v="27"/>
    <d v="2024-02-29T00:00:00"/>
    <d v="2024-02-29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134"/>
    <s v="TIMKEN H230"/>
    <s v="700 CHILDRENS DR"/>
    <s v="-"/>
    <s v="-"/>
    <s v="A"/>
  </r>
  <r>
    <n v="2024"/>
    <s v="2024M01"/>
    <s v="2024"/>
    <n v="8"/>
    <s v="2024-00762-1F"/>
    <s v="03635409"/>
    <n v="1"/>
    <n v="1"/>
    <n v="90"/>
    <n v="262.26"/>
    <s v="AP01209225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22T00:00:00"/>
    <x v="9"/>
    <d v="2024-01-22T00:00:00"/>
    <d v="2024-01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22-1F"/>
    <s v="03758465"/>
    <n v="3"/>
    <n v="1"/>
    <n v="90"/>
    <n v="101.13"/>
    <s v="AP01231708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14T00:00:00"/>
    <x v="7"/>
    <d v="2024-05-31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7POLR24"/>
    <s v="01840842"/>
    <n v="1"/>
    <n v="1"/>
    <n v="41422.5"/>
    <n v="41422.5"/>
    <s v="AP01235187"/>
    <n v="34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6-17T00:00:00"/>
    <x v="12"/>
    <d v="2024-06-15T00:00:00"/>
    <d v="2024-06-15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20497"/>
    <s v="6642 BRANCH HILL GUINEA PIKE"/>
    <s v="-"/>
    <s v="-"/>
    <s v="-"/>
    <s v="A"/>
  </r>
  <r>
    <n v="2024"/>
    <s v="2024M01"/>
    <s v="2024"/>
    <n v="8"/>
    <s v="F13308POLR24"/>
    <s v="01790648"/>
    <n v="1"/>
    <n v="1"/>
    <n v="9773.7000000000007"/>
    <n v="9773.7000000000007"/>
    <s v="AP01207905"/>
    <n v="24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308"/>
    <s v="TIMKEN H230"/>
    <s v="700 CHILDRENS DR"/>
    <s v="-"/>
    <s v="-"/>
    <s v="A"/>
  </r>
  <r>
    <n v="2025"/>
    <s v="2024M01"/>
    <s v="2024"/>
    <n v="1"/>
    <s v="X01237POLR24"/>
    <s v="01848255"/>
    <n v="1"/>
    <n v="1"/>
    <n v="75"/>
    <n v="75"/>
    <s v="AP01240712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0"/>
    <e v="#N/A"/>
    <x v="49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X01237"/>
    <s v="657 Olde Towne Ave"/>
    <s v="Unit C"/>
    <s v="-"/>
    <s v="-"/>
    <s v="A"/>
  </r>
  <r>
    <n v="2024"/>
    <s v="2024M10"/>
    <s v="2024"/>
    <n v="10"/>
    <s v="EXPENSE-06498"/>
    <s v="03711530"/>
    <n v="1"/>
    <n v="1"/>
    <n v="-40032.080000000002"/>
    <n v="0"/>
    <s v="AP01220307"/>
    <n v="23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x v="57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1"/>
    <s v="EXPENSE-06937"/>
    <s v="03807183"/>
    <n v="1"/>
    <n v="1"/>
    <n v="19992.02"/>
    <n v="19992.02"/>
    <s v="AP01242498"/>
    <n v="9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1"/>
    <s v="334"/>
    <s v="DDD Subsidies Interface"/>
    <s v="PO00107845"/>
    <n v="1"/>
    <n v="1"/>
    <d v="2023-08-01T00:00:00"/>
    <d v="2024-07-25T00:00:00"/>
    <x v="52"/>
    <d v="2024-07-25T00:00:00"/>
    <d v="2024-07-18T00:00:00"/>
    <x v="129"/>
    <s v="Marion County Commissioners"/>
    <x v="131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2"/>
    <s v="2024-08600-1F"/>
    <s v="03774824"/>
    <n v="2"/>
    <n v="1"/>
    <n v="75.13"/>
    <n v="165.13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HS42424"/>
    <s v="03758501"/>
    <n v="1"/>
    <n v="1"/>
    <n v="4940"/>
    <n v="4940"/>
    <s v="AP01228612"/>
    <n v="131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325"/>
    <s v="DDD OSS Central Office"/>
    <s v="PO00114457"/>
    <n v="1"/>
    <n v="1"/>
    <d v="2023-09-05T00:00:00"/>
    <d v="2024-05-14T00:00:00"/>
    <x v="56"/>
    <d v="2024-04-24T00:00:00"/>
    <d v="2024-03-28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Invoice: EIHS42424"/>
    <s v="2400 CLERMONT CENTER DR"/>
    <s v="-"/>
    <s v="-"/>
    <s v="-"/>
    <s v="A"/>
  </r>
  <r>
    <n v="2024"/>
    <s v="2024M01"/>
    <s v="2024"/>
    <n v="11"/>
    <s v="2024-000714"/>
    <s v="03750514"/>
    <n v="2"/>
    <n v="1"/>
    <n v="159189.25"/>
    <n v="159189.25"/>
    <s v="AP01227305"/>
    <n v="9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2-29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4"/>
    <s v="510 E NORTH BROADWAY ST"/>
    <s v="-"/>
    <s v="-"/>
    <s v="-"/>
    <s v="A"/>
  </r>
  <r>
    <n v="2024"/>
    <s v="2024M01"/>
    <s v="2024"/>
    <n v="10"/>
    <s v="F16965POLR24"/>
    <s v="01812913"/>
    <n v="1"/>
    <n v="1"/>
    <n v="2977"/>
    <n v="2977"/>
    <s v="AP01219547"/>
    <n v="3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5"/>
    <s v="1049 WESTERN AVE"/>
    <s v="-"/>
    <s v="-"/>
    <s v="-"/>
    <s v="A"/>
  </r>
  <r>
    <n v="2024"/>
    <s v="2024M01"/>
    <s v="2024"/>
    <n v="11"/>
    <s v="F19799POLR24"/>
    <s v="01833572"/>
    <n v="1"/>
    <n v="1"/>
    <n v="1092.21"/>
    <n v="1092.21"/>
    <s v="AP01230868"/>
    <n v="4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9799"/>
    <s v="2142 N COVE BLVD"/>
    <s v="-"/>
    <s v="-"/>
    <s v="-"/>
    <s v="A"/>
  </r>
  <r>
    <n v="2024"/>
    <s v="2024M01"/>
    <s v="2024"/>
    <n v="7"/>
    <s v="F12509POLR24"/>
    <s v="01787201"/>
    <n v="1"/>
    <n v="1"/>
    <n v="295.86"/>
    <n v="295.86"/>
    <s v="AP01206250"/>
    <n v="37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1-24T00:00:00"/>
    <x v="0"/>
    <d v="2024-01-21T00:00:00"/>
    <d v="2024-01-21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2509"/>
    <s v="4 CREEKSIDE CIR"/>
    <s v="-"/>
    <s v="-"/>
    <s v="-"/>
    <s v="A"/>
  </r>
  <r>
    <n v="2024"/>
    <s v="2024M11"/>
    <s v="2024"/>
    <n v="11"/>
    <s v="24TL00504"/>
    <s v="03758823"/>
    <n v="1"/>
    <n v="2"/>
    <n v="1150.98"/>
    <n v="105515.91"/>
    <s v="AP01230492"/>
    <n v="240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VEHLE"/>
    <s v="DMRDASMTRP"/>
    <s v="C0089"/>
    <s v="308"/>
    <s v="DDD Central Office"/>
    <s v="-"/>
    <n v="0"/>
    <n v="0"/>
    <d v="2024-05-16T00:00:00"/>
    <d v="2024-05-16T00:00:00"/>
    <x v="96"/>
    <d v="2024-05-16T00:00:00"/>
    <d v="2024-05-16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2"/>
    <s v="X03303POLR24"/>
    <s v="01858921"/>
    <n v="1"/>
    <n v="1"/>
    <n v="120"/>
    <n v="120"/>
    <s v="AP01247298"/>
    <n v="19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8-19T00:00:00"/>
    <x v="112"/>
    <d v="2024-08-18T00:00:00"/>
    <d v="2024-08-18T00:00:00"/>
    <x v="130"/>
    <e v="#N/A"/>
    <x v="132"/>
    <s v="PEDIATRIC _6"/>
    <x v="129"/>
    <s v="EFT-1"/>
    <s v="COLUMBUS"/>
    <s v="OH"/>
    <s v="43205"/>
    <s v="N"/>
    <s v="-"/>
    <s v="-"/>
    <s v="-"/>
    <s v="-"/>
    <s v="REG"/>
    <s v="Regular Voucher"/>
    <s v="BCMH CLAIMS PROCESSING UNIT - X03303"/>
    <s v="555 S 18TH ST STE 4C"/>
    <s v="-"/>
    <s v="-"/>
    <s v="-"/>
    <s v="A"/>
  </r>
  <r>
    <n v="2025"/>
    <s v="2024M01"/>
    <s v="2024"/>
    <n v="1"/>
    <s v="2024-10631-1F"/>
    <s v="03806342"/>
    <n v="1"/>
    <n v="1"/>
    <n v="90"/>
    <n v="314.49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039-1F"/>
    <s v="03808203"/>
    <n v="3"/>
    <n v="1"/>
    <n v="180"/>
    <n v="647.41999999999996"/>
    <s v="AP01265176"/>
    <n v="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9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522-1F"/>
    <s v="03742666"/>
    <n v="1"/>
    <n v="1"/>
    <n v="90"/>
    <n v="275.13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9"/>
    <s v="03711690"/>
    <n v="1"/>
    <n v="1"/>
    <n v="21573.94"/>
    <n v="21573.94"/>
    <s v="AP01220307"/>
    <n v="26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3"/>
    <s v="334"/>
    <s v="DDD Subsidies Interface"/>
    <s v="PO00107845"/>
    <n v="1"/>
    <n v="1"/>
    <d v="2023-08-01T00:00:00"/>
    <d v="2024-04-04T00:00:00"/>
    <x v="36"/>
    <d v="2024-04-04T00:00:00"/>
    <d v="2024-03-29T00:00:00"/>
    <x v="131"/>
    <s v="Meigs County Job &amp; Family Services"/>
    <x v="133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20024 - CFDA 84.181A"/>
    <s v="34110 FAIR GROUNDS RD"/>
    <s v="-"/>
    <s v="-"/>
    <s v="-"/>
    <s v="A"/>
  </r>
  <r>
    <n v="2024"/>
    <s v="2024M09"/>
    <s v="2024"/>
    <n v="10"/>
    <s v="24Q0813"/>
    <s v="03704160"/>
    <n v="1"/>
    <n v="1"/>
    <n v="126.36"/>
    <n v="37838.800000000003"/>
    <s v="AP01221691"/>
    <n v="129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SUPP"/>
    <s v="DMRDASQPUR"/>
    <s v="C0089"/>
    <s v="308"/>
    <s v="DDD Central Office"/>
    <s v="-"/>
    <n v="0"/>
    <n v="0"/>
    <d v="2024-03-29T00:00:00"/>
    <d v="2024-03-29T00:00:00"/>
    <x v="113"/>
    <d v="2024-03-29T00:00:00"/>
    <d v="2024-03-29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5"/>
    <s v="2024-13818-1F"/>
    <s v="03808206"/>
    <n v="4"/>
    <n v="1"/>
    <n v="90"/>
    <n v="360.9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1"/>
    <s v="2024"/>
    <n v="5"/>
    <s v="2024-13449-1F"/>
    <s v="03808145"/>
    <n v="1"/>
    <n v="1"/>
    <n v="224.7"/>
    <n v="314.7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9"/>
    <s v="2024"/>
    <n v="4"/>
    <s v="20241018-0272"/>
    <s v="03808028"/>
    <n v="2"/>
    <n v="1"/>
    <n v="72545.3"/>
    <n v="72545.3"/>
    <s v="AP01260112"/>
    <n v="19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TSSTRAN"/>
    <s v="-"/>
    <s v="C0025"/>
    <s v="308"/>
    <s v="DDD Central Office"/>
    <s v="PO00149929"/>
    <n v="1"/>
    <n v="1"/>
    <d v="2024-03-26T00:00:00"/>
    <d v="2024-10-21T00:00:00"/>
    <x v="20"/>
    <d v="2024-10-21T00:00:00"/>
    <d v="2024-06-30T00:00:00"/>
    <x v="12"/>
    <s v="Educational Service Center of Central Ohio"/>
    <x v="12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"/>
    <s v="2080 CITYGATE DR"/>
    <s v="-"/>
    <s v="-"/>
    <s v="-"/>
    <s v="A"/>
  </r>
  <r>
    <n v="2024"/>
    <s v="2024M02"/>
    <s v="2024"/>
    <n v="7"/>
    <s v="EXPENSE-06423"/>
    <s v="03620651"/>
    <n v="1"/>
    <n v="1"/>
    <n v="12457.61"/>
    <n v="12457.61"/>
    <s v="AP01203422"/>
    <n v="15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1"/>
    <s v="334"/>
    <s v="DDD Subsidies Interface"/>
    <s v="PO00107844"/>
    <n v="1"/>
    <n v="1"/>
    <d v="2023-08-01T00:00:00"/>
    <d v="2024-01-10T00:00:00"/>
    <x v="66"/>
    <d v="2024-01-10T00:00:00"/>
    <d v="2024-01-09T00:00:00"/>
    <x v="34"/>
    <s v="Adams County Health Department"/>
    <x v="33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6"/>
    <s v="2024"/>
    <n v="1"/>
    <s v="20240703-0177"/>
    <s v="03806698"/>
    <n v="1"/>
    <n v="1"/>
    <n v="6975.51"/>
    <n v="6975.51"/>
    <s v="AP01239511"/>
    <n v="5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73"/>
    <s v="910"/>
    <s v="DMR OSS DC"/>
    <s v="PO00129174"/>
    <n v="1"/>
    <n v="1"/>
    <d v="2023-12-01T00:00:00"/>
    <d v="2024-07-10T00:00:00"/>
    <x v="114"/>
    <d v="2024-06-20T00:00:00"/>
    <d v="2024-06-20T00:00:00"/>
    <x v="132"/>
    <e v="#N/A"/>
    <x v="134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0"/>
    <s v="EXPENSE-06574"/>
    <s v="03711682"/>
    <n v="1"/>
    <n v="1"/>
    <n v="19092.34"/>
    <n v="19092.34"/>
    <s v="AP01220307"/>
    <n v="26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7"/>
    <s v="334"/>
    <s v="DDD Subsidies Interface"/>
    <s v="PO00107845"/>
    <n v="1"/>
    <n v="1"/>
    <d v="2023-08-01T00:00:00"/>
    <d v="2024-04-04T00:00:00"/>
    <x v="36"/>
    <d v="2024-04-04T00:00:00"/>
    <d v="2024-03-29T00:00:00"/>
    <x v="133"/>
    <s v="Gallia-Jackson-Meigs ADAMHS Board"/>
    <x v="135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10"/>
    <s v="2024"/>
    <n v="10"/>
    <s v="13740509_0000000000000041-JV"/>
    <s v="03719618"/>
    <n v="1"/>
    <n v="1"/>
    <n v="-2500"/>
    <n v="0"/>
    <s v="AP01222670"/>
    <n v="117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x v="78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F14305POLR24"/>
    <s v="01796362"/>
    <n v="1"/>
    <n v="1"/>
    <n v="360"/>
    <n v="360"/>
    <s v="AP01210976"/>
    <n v="33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2-15T00:00:00"/>
    <x v="25"/>
    <d v="2024-02-15T00:00:00"/>
    <d v="2024-02-15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4305"/>
    <s v="101 S. Main St,"/>
    <s v="-"/>
    <s v="-"/>
    <s v="-"/>
    <s v="A"/>
  </r>
  <r>
    <n v="2024"/>
    <s v="2024M01"/>
    <s v="2024"/>
    <n v="11"/>
    <s v="2024-06180-1F"/>
    <s v="03735181"/>
    <n v="1"/>
    <n v="1"/>
    <n v="90"/>
    <n v="386.94"/>
    <s v="AP01226781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21-1F"/>
    <s v="03673104"/>
    <n v="1"/>
    <n v="1"/>
    <n v="90"/>
    <n v="106.28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88POLR24"/>
    <s v="01869100"/>
    <n v="1"/>
    <n v="1"/>
    <n v="4102.7299999999996"/>
    <n v="4102.7299999999996"/>
    <s v="AP01254195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8"/>
    <s v="1049 WESTERN AVE"/>
    <s v="-"/>
    <s v="-"/>
    <s v="-"/>
    <s v="A"/>
  </r>
  <r>
    <n v="2024"/>
    <s v="2024M01"/>
    <s v="2024"/>
    <n v="7"/>
    <s v="2023-01544-1F"/>
    <s v="03628109"/>
    <n v="2"/>
    <n v="1"/>
    <n v="90"/>
    <n v="304.2799999999999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02-16T00:00:00"/>
    <d v="2023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168-1F"/>
    <s v="03591385"/>
    <n v="2"/>
    <n v="1"/>
    <n v="346.92"/>
    <n v="436.92"/>
    <s v="AP01203766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12T00:00:00"/>
    <x v="16"/>
    <d v="2023-12-11T00:00:00"/>
    <d v="2023-12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505"/>
    <s v="03735209"/>
    <n v="1"/>
    <n v="1"/>
    <n v="855"/>
    <n v="855"/>
    <s v="AP01224516"/>
    <n v="6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57"/>
    <s v="325"/>
    <s v="DDD OSS Central Office"/>
    <s v="PO00104244"/>
    <n v="1"/>
    <n v="1"/>
    <d v="2023-07-19T00:00:00"/>
    <d v="2024-04-24T00:00:00"/>
    <x v="69"/>
    <d v="2024-04-19T00:00:00"/>
    <d v="2024-03-31T00:00:00"/>
    <x v="57"/>
    <e v="#N/A"/>
    <x v="56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4"/>
    <s v="2024M01"/>
    <s v="2024"/>
    <n v="7"/>
    <s v="20240116-0077"/>
    <s v="03628090"/>
    <n v="2"/>
    <n v="1"/>
    <n v="40241.15"/>
    <n v="40241.15"/>
    <s v="AP01204616"/>
    <n v="165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7"/>
    <s v="308"/>
    <s v="DDD Central Office"/>
    <s v="PO00101812"/>
    <n v="1"/>
    <n v="1"/>
    <d v="2023-07-10T00:00:00"/>
    <d v="2024-01-17T00:00:00"/>
    <x v="115"/>
    <d v="2024-01-17T00:00:00"/>
    <d v="2024-01-09T00:00:00"/>
    <x v="71"/>
    <s v="Summit CBDD"/>
    <x v="70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- Inv: 20240116-0077"/>
    <s v="TREASURERS OFFICE"/>
    <s v="175 S MAIN ST"/>
    <s v="-"/>
    <s v="-"/>
    <s v="A"/>
  </r>
  <r>
    <n v="2025"/>
    <s v="2024M02"/>
    <s v="2024"/>
    <n v="2"/>
    <s v="176330"/>
    <s v="03807657"/>
    <n v="1"/>
    <n v="1"/>
    <n v="1620"/>
    <n v="1620"/>
    <s v="AP01248969"/>
    <n v="1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910"/>
    <s v="DMR OSS DC"/>
    <s v="PO00110723"/>
    <n v="1"/>
    <n v="1"/>
    <d v="2023-08-16T00:00:00"/>
    <d v="2024-08-26T00:00:00"/>
    <x v="88"/>
    <d v="2024-07-12T00:00:00"/>
    <d v="2024-06-30T00:00:00"/>
    <x v="87"/>
    <e v="#N/A"/>
    <x v="88"/>
    <s v="UNIVERSITY_67"/>
    <x v="86"/>
    <s v="CHK"/>
    <s v="CLEVELAND"/>
    <s v="OH"/>
    <s v="44106"/>
    <s v="-"/>
    <s v="-"/>
    <s v="DDD0105109"/>
    <s v="-"/>
    <s v="-"/>
    <s v="REG"/>
    <s v="Regular Voucher"/>
    <s v="Invoice: 176330"/>
    <s v="11100 EUCLID AVE"/>
    <s v="-"/>
    <s v="-"/>
    <s v="-"/>
    <s v="A"/>
  </r>
  <r>
    <n v="2024"/>
    <s v="2024M01"/>
    <s v="2024"/>
    <n v="9"/>
    <s v="F15639POLR24"/>
    <s v="01804272"/>
    <n v="1"/>
    <n v="1"/>
    <n v="410.85"/>
    <n v="410.85"/>
    <s v="AP01214885"/>
    <n v="49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07T00:00:00"/>
    <x v="17"/>
    <d v="2024-03-07T00:00:00"/>
    <d v="2024-03-07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639"/>
    <s v="7550 LUCERNE DR STE 405"/>
    <s v="-"/>
    <s v="-"/>
    <s v="-"/>
    <s v="A"/>
  </r>
  <r>
    <n v="2024"/>
    <s v="2024M02"/>
    <s v="2024"/>
    <n v="10"/>
    <s v="EXPENSE-06766"/>
    <s v="03735165"/>
    <n v="1"/>
    <n v="1"/>
    <n v="85231.52"/>
    <n v="85231.52"/>
    <s v="AP01224251"/>
    <n v="15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9"/>
    <s v="334"/>
    <s v="DDD Subsidies Interface"/>
    <s v="PO00107844"/>
    <n v="1"/>
    <n v="1"/>
    <d v="2023-08-01T00:00:00"/>
    <d v="2024-04-23T00:00:00"/>
    <x v="10"/>
    <d v="2024-04-23T00:00:00"/>
    <d v="2024-04-22T00:00:00"/>
    <x v="119"/>
    <s v="Butler County Educational Service Center"/>
    <x v="120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STATE"/>
    <s v="400 N ERIE BLVD STE A"/>
    <s v="-"/>
    <s v="-"/>
    <s v="-"/>
    <s v="A"/>
  </r>
  <r>
    <n v="2024"/>
    <s v="2024M10"/>
    <s v="2024"/>
    <n v="10"/>
    <s v="EXPENSE-06483"/>
    <s v="03711523"/>
    <n v="1"/>
    <n v="3"/>
    <n v="14517.77"/>
    <n v="0"/>
    <s v="AP01220046"/>
    <n v="11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x v="6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5"/>
    <s v="2024M01"/>
    <s v="2024"/>
    <n v="5"/>
    <s v="2024-18343-1F"/>
    <s v="03808268"/>
    <n v="2"/>
    <n v="1"/>
    <n v="383.37"/>
    <n v="383.37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43-1F"/>
    <s v="10801 Mastin St Ste 580"/>
    <s v="-"/>
    <s v="-"/>
    <s v="-"/>
    <s v="A"/>
  </r>
  <r>
    <n v="2024"/>
    <s v="2024M01"/>
    <s v="2024"/>
    <n v="12"/>
    <s v="2024-08738-1F"/>
    <s v="03782278"/>
    <n v="2"/>
    <n v="1"/>
    <n v="90"/>
    <n v="601.14"/>
    <s v="AP01234892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6-04T00:00:00"/>
    <x v="35"/>
    <d v="2024-06-03T00:00:00"/>
    <d v="2024-06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476-1F"/>
    <s v="03680793"/>
    <n v="1"/>
    <n v="1"/>
    <n v="162.54"/>
    <n v="252.54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07T00:00:00"/>
    <x v="60"/>
    <d v="2024-03-07T00:00:00"/>
    <d v="2024-03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0975"/>
    <s v="03790093"/>
    <n v="2"/>
    <n v="1"/>
    <n v="149221.17000000001"/>
    <n v="149221.17000000001"/>
    <s v="AP01234087"/>
    <n v="11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5"/>
    <s v="510 E NORTH BROADWAY ST"/>
    <s v="-"/>
    <s v="-"/>
    <s v="-"/>
    <s v="A"/>
  </r>
  <r>
    <n v="2024"/>
    <s v="2024M01"/>
    <s v="2024"/>
    <n v="11"/>
    <s v="2024-06173-1F"/>
    <s v="03735101"/>
    <n v="1"/>
    <n v="1"/>
    <n v="90"/>
    <n v="472.83"/>
    <s v="AP01227044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3T00:00:00"/>
    <x v="64"/>
    <d v="2024-04-22T00:00:00"/>
    <d v="2024-04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3"/>
    <n v="1"/>
    <n v="19774.919999999998"/>
    <n v="32115.59"/>
    <s v="AP01255013"/>
    <n v="4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4"/>
    <n v="1"/>
    <d v="2023-09-12T00:00:00"/>
    <d v="2024-09-25T00:00:00"/>
    <x v="76"/>
    <d v="2024-09-25T00:00:00"/>
    <d v="2024-05-31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9"/>
    <s v="2024-000503"/>
    <s v="03696253"/>
    <n v="2"/>
    <n v="1"/>
    <n v="70985"/>
    <n v="70985"/>
    <s v="AP01217180"/>
    <n v="16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1-31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3"/>
    <s v="510 E NORTH BROADWAY ST"/>
    <s v="-"/>
    <s v="-"/>
    <s v="-"/>
    <s v="A"/>
  </r>
  <r>
    <n v="2024"/>
    <s v="2024M01"/>
    <s v="2024"/>
    <n v="9"/>
    <s v="2024-03255-1F"/>
    <s v="03680782"/>
    <n v="2"/>
    <n v="1"/>
    <n v="333.84"/>
    <n v="423.84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3-07T00:00:00"/>
    <x v="60"/>
    <d v="2024-03-15T00:00:00"/>
    <d v="2024-03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2-1F"/>
    <s v="03808273"/>
    <n v="2"/>
    <n v="1"/>
    <n v="305.93"/>
    <n v="305.93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2-1F"/>
    <s v="10801 Mastin St Ste 580"/>
    <s v="-"/>
    <s v="-"/>
    <s v="-"/>
    <s v="A"/>
  </r>
  <r>
    <n v="2024"/>
    <s v="2024M01"/>
    <s v="2024"/>
    <n v="9"/>
    <s v="2024-02820-1F"/>
    <s v="03673090"/>
    <n v="2"/>
    <n v="1"/>
    <n v="90"/>
    <n v="114.97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0POLR24"/>
    <s v="01807864"/>
    <n v="1"/>
    <n v="1"/>
    <n v="1923.94"/>
    <n v="1923.94"/>
    <s v="AP01216915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080"/>
    <s v="7513 Ashley Meadow Dr"/>
    <s v="-"/>
    <s v="-"/>
    <s v="-"/>
    <s v="A"/>
  </r>
  <r>
    <n v="2025"/>
    <s v="2024M01"/>
    <s v="2024"/>
    <n v="5"/>
    <s v="2024-14306-1F"/>
    <s v="03808213"/>
    <n v="3"/>
    <n v="1"/>
    <n v="90"/>
    <n v="144.01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4"/>
    <s v="2024M01"/>
    <s v="2024"/>
    <n v="7"/>
    <s v="2023-15159-1F"/>
    <s v="03620694"/>
    <n v="1"/>
    <n v="1"/>
    <n v="187.55"/>
    <n v="277.55"/>
    <s v="AP01203766"/>
    <n v="1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0T00:00:00"/>
    <x v="16"/>
    <d v="2023-12-21T00:00:00"/>
    <d v="2023-1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2"/>
    <n v="1"/>
    <n v="228.47"/>
    <n v="318.47000000000003"/>
    <s v="AP01203422"/>
    <n v="8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1T00:00:00"/>
    <x v="66"/>
    <d v="2023-12-08T00:00:00"/>
    <d v="2023-1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1"/>
    <n v="1"/>
    <n v="241.23"/>
    <n v="331.23"/>
    <s v="AP01232242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5T00:00:00"/>
    <x v="117"/>
    <d v="2024-06-0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M001464"/>
    <s v="03620531"/>
    <n v="2"/>
    <n v="1"/>
    <n v="53210"/>
    <n v="135585.5"/>
    <s v="AP01203137"/>
    <n v="5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08"/>
    <s v="DDD Central Office"/>
    <s v="PO00105579"/>
    <n v="1"/>
    <n v="1"/>
    <d v="2023-07-18T00:00:00"/>
    <d v="2024-01-09T00:00:00"/>
    <x v="97"/>
    <d v="2024-01-09T00:00:00"/>
    <d v="2023-12-18T00:00:00"/>
    <x v="12"/>
    <s v="Educational Service Center of Central Ohio"/>
    <x v="12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12"/>
    <s v="2024-08600-1F"/>
    <s v="03774824"/>
    <n v="1"/>
    <n v="1"/>
    <n v="90"/>
    <n v="165.13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68-1F"/>
    <s v="03635581"/>
    <n v="1"/>
    <n v="1"/>
    <n v="90"/>
    <n v="288.22000000000003"/>
    <s v="AP01209225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25T00:00:00"/>
    <x v="9"/>
    <d v="2024-01-24T00:00:00"/>
    <d v="2024-01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3"/>
    <s v="20240829-0236"/>
    <s v="03807713"/>
    <n v="1"/>
    <n v="1"/>
    <n v="11227.37"/>
    <n v="11227.37"/>
    <s v="AP01250734"/>
    <n v="9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1"/>
    <s v="910"/>
    <s v="DMR OSS DC"/>
    <s v="PO00129137"/>
    <n v="1"/>
    <n v="1"/>
    <d v="2023-11-30T00:00:00"/>
    <d v="2024-09-04T00:00:00"/>
    <x v="118"/>
    <d v="2024-08-26T00:00:00"/>
    <d v="2024-08-26T00:00:00"/>
    <x v="106"/>
    <e v="#N/A"/>
    <x v="107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1"/>
    <s v="X01229POLR24"/>
    <s v="01848247"/>
    <n v="1"/>
    <n v="1"/>
    <n v="13997.5"/>
    <n v="13997.5"/>
    <s v="AP01240712"/>
    <n v="27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7-17T00:00:00"/>
    <x v="34"/>
    <d v="2024-07-16T00:00:00"/>
    <d v="2024-07-16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1229"/>
    <s v="6642 BRANCH HILL GUINEA PIKE"/>
    <s v="-"/>
    <s v="-"/>
    <s v="-"/>
    <s v="A"/>
  </r>
  <r>
    <n v="2024"/>
    <s v="2024M01"/>
    <s v="2024"/>
    <n v="9"/>
    <s v="2024-03558-1F"/>
    <s v="03688261"/>
    <n v="1"/>
    <n v="1"/>
    <n v="90"/>
    <n v="265.89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3"/>
    <s v="03807883"/>
    <n v="2"/>
    <n v="1"/>
    <n v="182691.24"/>
    <n v="182691.24"/>
    <s v="AP01256201"/>
    <n v="24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51"/>
    <s v="308"/>
    <s v="DDD Central Office"/>
    <s v="PO00102926"/>
    <n v="1"/>
    <n v="1"/>
    <d v="2023-07-12T00:00:00"/>
    <d v="2024-10-01T00:00:00"/>
    <x v="14"/>
    <d v="2024-10-01T00:00:00"/>
    <d v="2024-07-29T00:00:00"/>
    <x v="134"/>
    <e v="#N/A"/>
    <x v="136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"/>
    <s v="CONTROLLERS OFFICE GRANTS ACCOUNTING"/>
    <s v="ONE UNIVERSITY PLZ"/>
    <s v="-"/>
    <s v="-"/>
    <s v="A"/>
  </r>
  <r>
    <n v="2025"/>
    <s v="2024M01"/>
    <s v="2024"/>
    <n v="5"/>
    <s v="2024-12387-1F"/>
    <s v="03808159"/>
    <n v="2"/>
    <n v="1"/>
    <n v="164.12"/>
    <n v="254.12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5"/>
    <s v="2024M01"/>
    <s v="2024"/>
    <n v="3"/>
    <s v="X05601POLR24"/>
    <s v="01869113"/>
    <n v="1"/>
    <n v="1"/>
    <n v="360"/>
    <n v="360"/>
    <s v="AP01254195"/>
    <n v="42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01"/>
    <s v="5950 AIRPORT HWY"/>
    <s v="-"/>
    <s v="-"/>
    <s v="-"/>
    <s v="A"/>
  </r>
  <r>
    <n v="2024"/>
    <s v="2024M01"/>
    <s v="2024"/>
    <n v="7"/>
    <s v="2023-02037-1F"/>
    <s v="03628113"/>
    <n v="4"/>
    <n v="1"/>
    <n v="1291.94"/>
    <n v="1869.22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4-01-18T00:00:00"/>
    <d v="2023-03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2747-1F"/>
    <s v="03758467"/>
    <n v="1"/>
    <n v="1"/>
    <n v="-0.42"/>
    <n v="-220.71"/>
    <s v="AP01228866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2"/>
    <s v="EXPENSE-06835"/>
    <s v="03807538"/>
    <n v="1"/>
    <n v="1"/>
    <n v="47213.1"/>
    <n v="47213.1"/>
    <s v="AP01248173"/>
    <n v="12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44"/>
    <s v="334"/>
    <s v="DDD Subsidies Interface"/>
    <s v="PO00107846"/>
    <n v="1"/>
    <n v="1"/>
    <d v="2023-08-01T00:00:00"/>
    <d v="2024-08-22T00:00:00"/>
    <x v="119"/>
    <d v="2024-08-22T00:00:00"/>
    <d v="2024-08-15T00:00:00"/>
    <x v="135"/>
    <s v="Lawrence County Board of Developmental Disabilities"/>
    <x v="137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30024 - CFDA 84.181A"/>
    <s v="TREASURERS OFFICE"/>
    <s v="1 VETERANS SQ"/>
    <s v="-"/>
    <s v="-"/>
    <s v="A"/>
  </r>
  <r>
    <n v="2024"/>
    <s v="2024M01"/>
    <s v="2024"/>
    <n v="12"/>
    <s v="F20504POLR24"/>
    <s v="01840849"/>
    <n v="1"/>
    <n v="1"/>
    <n v="3511.38"/>
    <n v="3511.38"/>
    <s v="AP01235187"/>
    <n v="34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4"/>
    <s v="1049 WESTERN AVE"/>
    <s v="-"/>
    <s v="-"/>
    <s v="-"/>
    <s v="A"/>
  </r>
  <r>
    <n v="2024"/>
    <s v="2024M01"/>
    <s v="2024"/>
    <n v="7"/>
    <s v="2023-15281-1F"/>
    <s v="03606716"/>
    <n v="2"/>
    <n v="1"/>
    <n v="165.44"/>
    <n v="255.44"/>
    <s v="AP01203422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29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312-1F"/>
    <s v="03696605"/>
    <n v="1"/>
    <n v="1"/>
    <n v="90"/>
    <n v="205.61"/>
    <s v="AP01219218"/>
    <n v="9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2T00:00:00"/>
    <x v="37"/>
    <d v="2024-03-22T00:00:00"/>
    <d v="2024-03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13740509_0000000000000041-JV"/>
    <s v="03719618"/>
    <n v="1"/>
    <n v="3"/>
    <n v="2500"/>
    <n v="0"/>
    <s v="AP01222670"/>
    <n v="118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SUPP"/>
    <s v="DMRNONMAC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x v="78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7"/>
    <s v="F11635POLR24"/>
    <s v="01780515"/>
    <n v="1"/>
    <n v="1"/>
    <n v="144.06"/>
    <n v="144.06"/>
    <s v="AP01202867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635"/>
    <s v="2142 N COVE BLVD"/>
    <s v="-"/>
    <s v="-"/>
    <s v="-"/>
    <s v="A"/>
  </r>
  <r>
    <n v="2024"/>
    <s v="2024M02"/>
    <s v="2024"/>
    <n v="11"/>
    <s v="EXPENSE-06718"/>
    <s v="03766994"/>
    <n v="1"/>
    <n v="1"/>
    <n v="72066.3"/>
    <n v="72066.3"/>
    <s v="AP01230492"/>
    <n v="29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1"/>
    <s v="334"/>
    <s v="DDD Subsidies Interface"/>
    <s v="PO00107845"/>
    <n v="1"/>
    <n v="1"/>
    <d v="2023-08-01T00:00:00"/>
    <d v="2024-05-24T00:00:00"/>
    <x v="96"/>
    <d v="2024-05-24T00:00:00"/>
    <d v="2024-05-21T00:00:00"/>
    <x v="75"/>
    <s v="Jefferson CBDD"/>
    <x v="74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1"/>
    <s v="2024"/>
    <n v="11"/>
    <s v="2024-08124-1F"/>
    <s v="03766755"/>
    <n v="2"/>
    <n v="1"/>
    <n v="192.28"/>
    <n v="282.27999999999997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657-1F"/>
    <s v="03650014"/>
    <n v="6"/>
    <n v="1"/>
    <n v="114.95"/>
    <n v="231.02"/>
    <s v="AP01209828"/>
    <n v="1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0319-0104"/>
    <s v="03696408"/>
    <n v="2"/>
    <n v="1"/>
    <n v="79683.009999999995"/>
    <n v="79683.009999999995"/>
    <s v="AP01217454"/>
    <n v="123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25"/>
    <s v="308"/>
    <s v="DDD Central Office"/>
    <s v="PO00103893"/>
    <n v="1"/>
    <n v="1"/>
    <d v="2023-07-18T00:00:00"/>
    <d v="2024-03-20T00:00:00"/>
    <x v="72"/>
    <d v="2024-03-20T00:00:00"/>
    <d v="2024-02-27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ESSER Pathways to Careers FY23-24 Invoice: 20240319-0104"/>
    <s v="1960 KENNY RD"/>
    <s v="-"/>
    <s v="-"/>
    <s v="-"/>
    <s v="A"/>
  </r>
  <r>
    <n v="2025"/>
    <s v="2024M05"/>
    <s v="2024"/>
    <n v="2"/>
    <s v="20240822-0228"/>
    <s v="03807664"/>
    <n v="1"/>
    <n v="1"/>
    <n v="34876.379999999997"/>
    <n v="34876.379999999997"/>
    <s v="AP01248969"/>
    <n v="25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1"/>
    <s v="910"/>
    <s v="DMR OSS DC"/>
    <s v="PO00129137"/>
    <n v="1"/>
    <n v="1"/>
    <d v="2023-11-30T00:00:00"/>
    <d v="2024-08-26T00:00:00"/>
    <x v="88"/>
    <d v="2024-07-29T00:00:00"/>
    <d v="2024-06-30T00:00:00"/>
    <x v="106"/>
    <e v="#N/A"/>
    <x v="107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7"/>
    <s v="2024-00084-1F"/>
    <s v="03620576"/>
    <n v="1"/>
    <n v="1"/>
    <n v="120.01"/>
    <n v="210.01"/>
    <s v="AP01203766"/>
    <n v="11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09T00:00:00"/>
    <x v="16"/>
    <d v="2024-01-08T00:00:00"/>
    <d v="2024-01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10"/>
    <s v="03767027"/>
    <n v="1"/>
    <n v="1"/>
    <n v="3420"/>
    <n v="3420"/>
    <s v="AP01230864"/>
    <n v="277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723"/>
    <n v="1"/>
    <n v="1"/>
    <d v="2023-08-16T00:00:00"/>
    <d v="2024-05-24T00:00:00"/>
    <x v="26"/>
    <d v="2024-05-17T00:00:00"/>
    <d v="2024-04-30T00:00:00"/>
    <x v="87"/>
    <e v="#N/A"/>
    <x v="88"/>
    <s v="UNIVERSITY_67"/>
    <x v="86"/>
    <s v="CHK"/>
    <s v="CLEVELAND"/>
    <s v="OH"/>
    <s v="44106"/>
    <s v="-"/>
    <s v="-"/>
    <s v="DDD0105109"/>
    <s v="-"/>
    <s v="-"/>
    <s v="REG"/>
    <s v="Regular Voucher"/>
    <s v="Invoice: 10"/>
    <s v="11100 EUCLID AVE"/>
    <s v="-"/>
    <s v="-"/>
    <s v="-"/>
    <s v="A"/>
  </r>
  <r>
    <n v="2024"/>
    <s v="2024M01"/>
    <s v="2024"/>
    <n v="9"/>
    <s v="2024-03369-1F"/>
    <s v="03688056"/>
    <n v="1"/>
    <n v="1"/>
    <n v="90"/>
    <n v="451.92"/>
    <s v="AP01216494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3-11T00:00:00"/>
    <x v="60"/>
    <d v="2024-03-08T00:00:00"/>
    <d v="2024-03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1"/>
    <n v="1"/>
    <n v="276.89999999999998"/>
    <n v="366.9"/>
    <s v="AP01217945"/>
    <n v="6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3-18T00:00:00"/>
    <x v="120"/>
    <d v="2024-03-20T00:00:00"/>
    <d v="2024-03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4"/>
    <s v="03767002"/>
    <n v="1"/>
    <n v="1"/>
    <n v="263584.34000000003"/>
    <n v="263584.34000000003"/>
    <s v="AP01230492"/>
    <n v="30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7"/>
    <s v="334"/>
    <s v="DDD Subsidies Interface"/>
    <s v="PO00107845"/>
    <n v="1"/>
    <n v="1"/>
    <d v="2023-08-01T00:00:00"/>
    <d v="2024-05-24T00:00:00"/>
    <x v="96"/>
    <d v="2024-05-24T00:00:00"/>
    <d v="2024-05-21T00:00:00"/>
    <x v="71"/>
    <s v="Summit CBDD"/>
    <x v="70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2"/>
    <s v="2024"/>
    <n v="8"/>
    <s v="07"/>
    <s v="03673194"/>
    <n v="1"/>
    <n v="1"/>
    <n v="2250"/>
    <n v="2250"/>
    <s v="AP01213499"/>
    <n v="11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723"/>
    <n v="1"/>
    <n v="1"/>
    <d v="2023-08-16T00:00:00"/>
    <d v="2024-02-28T00:00:00"/>
    <x v="27"/>
    <d v="2024-02-20T00:00:00"/>
    <d v="2024-01-31T00:00:00"/>
    <x v="87"/>
    <e v="#N/A"/>
    <x v="88"/>
    <s v="UNIVERSITY_67"/>
    <x v="86"/>
    <s v="CHK"/>
    <s v="CLEVELAND"/>
    <s v="OH"/>
    <s v="44106"/>
    <s v="-"/>
    <s v="-"/>
    <s v="DDD0105109"/>
    <s v="-"/>
    <s v="-"/>
    <s v="REG"/>
    <s v="Regular Voucher"/>
    <s v="Invoice: 07"/>
    <s v="11100 EUCLID AVE"/>
    <s v="-"/>
    <s v="-"/>
    <s v="-"/>
    <s v="A"/>
  </r>
  <r>
    <n v="2024"/>
    <s v="2024M01"/>
    <s v="2024"/>
    <n v="12"/>
    <s v="2024-09287-1F"/>
    <s v="03790107"/>
    <n v="1"/>
    <n v="1"/>
    <n v="90"/>
    <n v="155.66999999999999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1"/>
    <s v="EXPENSE-07108"/>
    <s v="03807190"/>
    <n v="1"/>
    <n v="1"/>
    <n v="8525.2900000000009"/>
    <n v="8525.2900000000009"/>
    <s v="AP01242498"/>
    <n v="10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6"/>
    <s v="334"/>
    <s v="DDD Subsidies Interface"/>
    <s v="PO00107845"/>
    <n v="1"/>
    <n v="1"/>
    <d v="2023-08-01T00:00:00"/>
    <d v="2024-07-25T00:00:00"/>
    <x v="52"/>
    <d v="2024-07-25T00:00:00"/>
    <d v="2024-07-18T00:00:00"/>
    <x v="122"/>
    <s v="Pike CBDD"/>
    <x v="123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8"/>
    <s v="2024-01657-1F"/>
    <s v="03650014"/>
    <n v="2"/>
    <n v="1"/>
    <n v="8.8000000000000007"/>
    <n v="231.02"/>
    <s v="AP01209828"/>
    <n v="1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0"/>
    <s v="03766985"/>
    <n v="1"/>
    <n v="1"/>
    <n v="15122"/>
    <n v="15122"/>
    <s v="AP01230492"/>
    <n v="29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4"/>
    <s v="334"/>
    <s v="DDD Subsidies Interface"/>
    <s v="PO00107845"/>
    <n v="1"/>
    <n v="1"/>
    <d v="2023-08-01T00:00:00"/>
    <d v="2024-05-24T00:00:00"/>
    <x v="96"/>
    <d v="2024-05-24T00:00:00"/>
    <d v="2024-05-21T00:00:00"/>
    <x v="64"/>
    <s v="Clinton County Job &amp; Family Services"/>
    <x v="63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2024-09289-1F"/>
    <s v="03790106"/>
    <n v="2"/>
    <n v="1"/>
    <n v="90"/>
    <n v="247.63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2"/>
    <s v="2024"/>
    <n v="10"/>
    <s v="EXPENSE-06593"/>
    <s v="03711675"/>
    <n v="1"/>
    <n v="1"/>
    <n v="20776.07"/>
    <n v="20776.07"/>
    <s v="AP01220307"/>
    <n v="25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4"/>
    <s v="334"/>
    <s v="DDD Subsidies Interface"/>
    <s v="PO00107845"/>
    <n v="1"/>
    <n v="1"/>
    <d v="2023-08-01T00:00:00"/>
    <d v="2024-04-04T00:00:00"/>
    <x v="36"/>
    <d v="2024-04-04T00:00:00"/>
    <d v="2024-03-29T00:00:00"/>
    <x v="64"/>
    <s v="Clinton County Job &amp; Family Services"/>
    <x v="63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5"/>
    <s v="2024-12514-1F"/>
    <s v="03808201"/>
    <n v="2"/>
    <n v="1"/>
    <n v="386.82"/>
    <n v="551"/>
    <s v="AP01265176"/>
    <n v="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7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4"/>
    <s v="2024M01"/>
    <s v="2024"/>
    <n v="7"/>
    <s v="2023-01425-1F"/>
    <s v="03628110"/>
    <n v="1"/>
    <n v="1"/>
    <n v="183.37"/>
    <n v="273.3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02-14T00:00:00"/>
    <d v="2023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29"/>
    <s v="03758347"/>
    <n v="1"/>
    <n v="1"/>
    <n v="10355.049999999999"/>
    <n v="10355.049999999999"/>
    <s v="AP01228051"/>
    <n v="554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1"/>
    <s v="334"/>
    <s v="DDD Subsidies Interface"/>
    <s v="PO00107844"/>
    <n v="1"/>
    <n v="1"/>
    <d v="2023-08-01T00:00:00"/>
    <d v="2024-05-13T00:00:00"/>
    <x v="15"/>
    <d v="2024-05-13T00:00:00"/>
    <d v="2024-05-10T00:00:00"/>
    <x v="129"/>
    <s v="Marion County Commissioners"/>
    <x v="131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4"/>
    <s v="2024M10"/>
    <s v="2024"/>
    <n v="10"/>
    <s v="EXPENSE-06516"/>
    <s v="03711536"/>
    <n v="1"/>
    <n v="1"/>
    <n v="-11389.7"/>
    <n v="0"/>
    <s v="AP01220307"/>
    <n v="24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x v="17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2"/>
    <s v="2024"/>
    <n v="8"/>
    <s v="EXPENSE-06462"/>
    <s v="03658068"/>
    <n v="1"/>
    <n v="1"/>
    <n v="1232.75"/>
    <n v="1232.75"/>
    <s v="AP01210974"/>
    <n v="21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5"/>
    <s v="334"/>
    <s v="DDD Subsidies Interface"/>
    <s v="PO00107845"/>
    <n v="1"/>
    <n v="1"/>
    <d v="2023-08-01T00:00:00"/>
    <d v="2024-02-14T00:00:00"/>
    <x v="25"/>
    <d v="2024-02-14T00:00:00"/>
    <d v="2024-01-30T00:00:00"/>
    <x v="136"/>
    <s v="Wayne County Children Services Board"/>
    <x v="138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2"/>
    <s v="2024"/>
    <n v="2"/>
    <s v="EXPENSE-07134"/>
    <s v="03807533"/>
    <n v="1"/>
    <n v="1"/>
    <n v="39138.379999999997"/>
    <n v="39138.379999999997"/>
    <s v="AP01248173"/>
    <n v="12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2"/>
    <s v="334"/>
    <s v="DDD Subsidies Interface"/>
    <s v="PO00107845"/>
    <n v="1"/>
    <n v="1"/>
    <d v="2023-08-01T00:00:00"/>
    <d v="2024-08-22T00:00:00"/>
    <x v="119"/>
    <d v="2024-08-22T00:00:00"/>
    <d v="2024-08-15T00:00:00"/>
    <x v="137"/>
    <s v="Knox County Job &amp; Family Services"/>
    <x v="139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5"/>
    <s v="2025M01"/>
    <s v="2025"/>
    <n v="1"/>
    <s v="002"/>
    <s v="00022509"/>
    <n v="1001"/>
    <n v="1"/>
    <n v="434.96"/>
    <n v="434.96"/>
    <s v="AP01241047"/>
    <n v="101"/>
    <s v="DDD01"/>
    <x v="1"/>
    <s v="550052"/>
    <s v="Grant dependent on service"/>
    <s v="550"/>
    <s v="Subsidies Shared Revenue"/>
    <s v="DDD102060"/>
    <s v="322612"/>
    <s v="4373C"/>
    <s v="EARLY INTERVENTION"/>
    <s v="-"/>
    <s v="-"/>
    <s v="DMRSEI24"/>
    <s v="State GRF"/>
    <s v="DMREIPOLR"/>
    <s v="-"/>
    <s v="C0022"/>
    <s v="325"/>
    <s v="DDD OSS Central Office"/>
    <s v="-"/>
    <n v="0"/>
    <n v="0"/>
    <d v="2024-07-16T00:00:00"/>
    <d v="2024-07-16T00:00:00"/>
    <x v="121"/>
    <d v="2024-06-17T00:00:00"/>
    <d v="2024-06-04T00:00:00"/>
    <x v="138"/>
    <s v="Erie County Commissioners"/>
    <x v="140"/>
    <s v="ERIE COUNT_9"/>
    <x v="137"/>
    <s v="EFT-14"/>
    <s v="SANDUSKY"/>
    <s v="OH"/>
    <s v="44870"/>
    <s v="N"/>
    <s v="-"/>
    <s v="-"/>
    <s v="-"/>
    <s v="-"/>
    <s v="REG"/>
    <s v="Regular Voucher"/>
    <s v="Invoice: 002"/>
    <s v="TREASURER"/>
    <s v="247 COLUMBUS AVE STE 210"/>
    <s v="-"/>
    <s v="-"/>
    <s v="A"/>
  </r>
  <r>
    <n v="2024"/>
    <s v="2024M01"/>
    <s v="2024"/>
    <n v="10"/>
    <s v="F18592POLR24"/>
    <s v="01823457"/>
    <n v="1"/>
    <n v="1"/>
    <n v="4911.63"/>
    <n v="4911.63"/>
    <s v="AP01225149"/>
    <n v="39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2"/>
    <s v="1049 WESTERN AVE"/>
    <s v="-"/>
    <s v="-"/>
    <s v="-"/>
    <s v="A"/>
  </r>
  <r>
    <n v="2025"/>
    <s v="2024M01"/>
    <s v="2024"/>
    <n v="5"/>
    <s v="2024-14317-1F"/>
    <s v="03808214"/>
    <n v="3"/>
    <n v="1"/>
    <n v="90"/>
    <n v="252.25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4"/>
    <s v="2024"/>
    <n v="9"/>
    <s v="0324-005"/>
    <s v="03680872"/>
    <n v="1"/>
    <n v="1"/>
    <n v="1500"/>
    <n v="1500"/>
    <s v="AP01215423"/>
    <n v="2730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21710"/>
    <n v="2"/>
    <n v="1"/>
    <d v="2023-10-03T00:00:00"/>
    <d v="2024-03-08T00:00:00"/>
    <x v="77"/>
    <d v="2024-03-07T00:00:00"/>
    <d v="2024-03-07T00:00:00"/>
    <x v="104"/>
    <e v="#N/A"/>
    <x v="105"/>
    <s v="BOSTON CHI-001"/>
    <x v="103"/>
    <s v="EFT-1"/>
    <s v="BOSTON"/>
    <s v="MA"/>
    <s v="02215"/>
    <s v="-"/>
    <s v="-"/>
    <s v="DDD0105123"/>
    <s v="-"/>
    <s v="-"/>
    <s v="REG"/>
    <s v="Regular Voucher"/>
    <s v="Invoice: 0324-005"/>
    <s v="Brazelton Touchpoints Center"/>
    <s v="1295 Boylston Street Suite 320"/>
    <s v="-"/>
    <s v="-"/>
    <s v="A"/>
  </r>
  <r>
    <n v="2024"/>
    <s v="2024M01"/>
    <s v="2024"/>
    <n v="10"/>
    <s v="F16966POLR24"/>
    <s v="01812914"/>
    <n v="1"/>
    <n v="1"/>
    <n v="180"/>
    <n v="180"/>
    <s v="AP01219547"/>
    <n v="35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966"/>
    <s v="5950 AIRPORT HWY"/>
    <s v="-"/>
    <s v="-"/>
    <s v="-"/>
    <s v="A"/>
  </r>
  <r>
    <n v="2024"/>
    <s v="2024M01"/>
    <s v="2024"/>
    <n v="8"/>
    <s v="429.042"/>
    <s v="03665806"/>
    <n v="1"/>
    <n v="1"/>
    <n v="3312.5"/>
    <n v="3312.5"/>
    <s v="AP01212458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7"/>
    <n v="1"/>
    <n v="1"/>
    <d v="2023-07-06T00:00:00"/>
    <d v="2024-02-22T00:00:00"/>
    <x v="84"/>
    <d v="2024-02-07T00:00:00"/>
    <d v="2024-02-07T00:00:00"/>
    <x v="1"/>
    <s v="Hopewell Health Center "/>
    <x v="1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2"/>
    <s v="1049 WESTERN AVE"/>
    <s v="-"/>
    <s v="-"/>
    <s v="-"/>
    <s v="A"/>
  </r>
  <r>
    <n v="2024"/>
    <s v="2024M02"/>
    <s v="2024"/>
    <n v="9"/>
    <s v="EI24F003"/>
    <s v="03673056"/>
    <n v="1"/>
    <n v="1"/>
    <n v="26250.93"/>
    <n v="26250.93"/>
    <s v="AP01218204"/>
    <n v="542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1"/>
    <s v="334"/>
    <s v="DDD Subsidies Interface"/>
    <s v="PO00107844"/>
    <n v="1"/>
    <n v="1"/>
    <d v="2023-08-01T00:00:00"/>
    <d v="2024-02-27T00:00:00"/>
    <x v="122"/>
    <d v="2024-02-27T00:00:00"/>
    <d v="2024-02-26T00:00:00"/>
    <x v="128"/>
    <s v="Chillicothe City School District"/>
    <x v="130"/>
    <s v="CHAMPAIGN _10"/>
    <x v="127"/>
    <s v="CHK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4"/>
    <s v="SPR301004-01-1"/>
    <s v="03807984"/>
    <n v="5"/>
    <n v="1"/>
    <n v="19508.07"/>
    <n v="110465.7"/>
    <s v="AP01261281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00493"/>
    <n v="4"/>
    <n v="1"/>
    <d v="2023-07-01T00:00:00"/>
    <d v="2024-10-17T00:00:00"/>
    <x v="100"/>
    <d v="2024-10-17T00:00:00"/>
    <d v="2024-06-30T00:00:00"/>
    <x v="113"/>
    <e v="#N/A"/>
    <x v="114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1"/>
    <s v="2024"/>
    <n v="5"/>
    <s v="2024-15365-1F"/>
    <s v="03808181"/>
    <n v="1"/>
    <n v="1"/>
    <n v="177.98"/>
    <n v="267.98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21"/>
    <s v="03798626"/>
    <n v="1"/>
    <n v="1"/>
    <n v="273588.59000000003"/>
    <n v="273588.59000000003"/>
    <s v="AP01236195"/>
    <n v="30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5"/>
    <s v="334"/>
    <s v="DDD Subsidies Interface"/>
    <s v="PO00107844"/>
    <n v="1"/>
    <n v="1"/>
    <d v="2023-08-01T00:00:00"/>
    <d v="2024-06-20T00:00:00"/>
    <x v="24"/>
    <d v="2024-06-20T00:00:00"/>
    <d v="2024-06-18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5"/>
    <s v="X07722POLR24"/>
    <s v="01884649"/>
    <n v="1"/>
    <n v="1"/>
    <n v="299.38"/>
    <n v="299.38"/>
    <s v="AP01264884"/>
    <n v="34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11-14T00:00:00"/>
    <x v="123"/>
    <d v="2024-11-14T00:00:00"/>
    <d v="2024-11-14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7722"/>
    <s v="1049 WESTERN AVE"/>
    <s v="-"/>
    <s v="-"/>
    <s v="-"/>
    <s v="A"/>
  </r>
  <r>
    <n v="2025"/>
    <s v="2024M01"/>
    <s v="2024"/>
    <n v="5"/>
    <s v="2024-12426-1F"/>
    <s v="03808196"/>
    <n v="3"/>
    <n v="1"/>
    <n v="45"/>
    <n v="278.64999999999998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0"/>
    <s v="F17782POLR24"/>
    <s v="01818377"/>
    <n v="1"/>
    <n v="1"/>
    <n v="144.06"/>
    <n v="144.06"/>
    <s v="AP01222405"/>
    <n v="56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7782"/>
    <s v="2142 N COVE BLVD"/>
    <s v="-"/>
    <s v="-"/>
    <s v="-"/>
    <s v="A"/>
  </r>
  <r>
    <n v="2024"/>
    <s v="2024M02"/>
    <s v="2024"/>
    <n v="8"/>
    <s v="EXPENSE-06466"/>
    <s v="03658060"/>
    <n v="1"/>
    <n v="1"/>
    <n v="38030.25"/>
    <n v="38030.25"/>
    <s v="AP01210974"/>
    <n v="21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4"/>
    <s v="334"/>
    <s v="DDD Subsidies Interface"/>
    <s v="PO00107845"/>
    <n v="1"/>
    <n v="1"/>
    <d v="2023-08-01T00:00:00"/>
    <d v="2024-02-14T00:00:00"/>
    <x v="25"/>
    <d v="2024-02-14T00:00:00"/>
    <d v="2024-01-30T00:00:00"/>
    <x v="105"/>
    <s v="North Central Ohio Educational Service Center"/>
    <x v="106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7"/>
    <s v="2023-01719-1F"/>
    <s v="03628105"/>
    <n v="2"/>
    <n v="1"/>
    <n v="22.09"/>
    <n v="137.59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0124"/>
    <s v="03650200"/>
    <n v="4"/>
    <n v="1"/>
    <n v="35.96"/>
    <n v="2810.2"/>
    <s v="AP01209828"/>
    <n v="12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1"/>
    <n v="1"/>
    <d v="2023-07-07T00:00:00"/>
    <d v="2024-02-07T00:00:00"/>
    <x v="53"/>
    <d v="2024-02-05T00:00:00"/>
    <d v="2024-01-31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16-1F"/>
    <s v="03727375"/>
    <n v="1"/>
    <n v="1"/>
    <n v="90"/>
    <n v="417.58"/>
    <s v="AP01227044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7T00:00:00"/>
    <x v="64"/>
    <d v="2024-04-16T00:00:00"/>
    <d v="2024-04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85-1F"/>
    <s v="03657951"/>
    <n v="2"/>
    <n v="1"/>
    <n v="1503.84"/>
    <n v="1593.84"/>
    <s v="AP01211268"/>
    <n v="9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2-14T00:00:00"/>
    <x v="62"/>
    <d v="2024-01-30T00:00:00"/>
    <d v="2024-0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9961791136COB0424004"/>
    <s v="03782751"/>
    <n v="1"/>
    <n v="5"/>
    <n v="357.1"/>
    <n v="8445.14"/>
    <s v="AP01235621"/>
    <n v="256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35"/>
    <e v="#N/A"/>
    <x v="34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77"/>
    <s v="03798632"/>
    <n v="1"/>
    <n v="1"/>
    <n v="16887.38"/>
    <n v="16887.38"/>
    <s v="AP01236195"/>
    <n v="30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8"/>
    <s v="334"/>
    <s v="DDD Subsidies Interface"/>
    <s v="PO00107844"/>
    <n v="1"/>
    <n v="1"/>
    <d v="2023-08-01T00:00:00"/>
    <d v="2024-06-20T00:00:00"/>
    <x v="24"/>
    <d v="2024-06-20T00:00:00"/>
    <d v="2024-06-18T00:00:00"/>
    <x v="123"/>
    <s v="Ohio Guidestone"/>
    <x v="124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5"/>
    <s v="2024"/>
    <n v="10"/>
    <s v="20240408-0116"/>
    <s v="03719171"/>
    <n v="1"/>
    <n v="1"/>
    <n v="20911.59"/>
    <n v="20911.59"/>
    <s v="AP01221388"/>
    <n v="208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5"/>
    <s v="325"/>
    <s v="DDD OSS Central Office"/>
    <s v="PO00129008"/>
    <n v="1"/>
    <n v="1"/>
    <d v="2023-11-30T00:00:00"/>
    <d v="2024-04-09T00:00:00"/>
    <x v="82"/>
    <d v="2024-04-04T00:00:00"/>
    <d v="2024-04-04T00:00:00"/>
    <x v="139"/>
    <e v="#N/A"/>
    <x v="141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2944-1F"/>
    <s v="03673401"/>
    <n v="2"/>
    <n v="1"/>
    <n v="341.46"/>
    <n v="431.46"/>
    <s v="AP01215153"/>
    <n v="7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8"/>
    <s v="03711691"/>
    <n v="1"/>
    <n v="1"/>
    <n v="9959.8799999999992"/>
    <n v="9959.8799999999992"/>
    <s v="AP01220307"/>
    <n v="26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6"/>
    <s v="334"/>
    <s v="DDD Subsidies Interface"/>
    <s v="PO00107845"/>
    <n v="1"/>
    <n v="1"/>
    <d v="2023-08-01T00:00:00"/>
    <d v="2024-04-04T00:00:00"/>
    <x v="36"/>
    <d v="2024-04-04T00:00:00"/>
    <d v="2024-03-29T00:00:00"/>
    <x v="61"/>
    <s v="Monroe County Board of DD"/>
    <x v="60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5"/>
    <s v="2024M02"/>
    <s v="2024"/>
    <n v="2"/>
    <s v="EXPENSE-07185"/>
    <s v="03807334"/>
    <n v="1"/>
    <n v="1"/>
    <n v="62414.26"/>
    <n v="62414.26"/>
    <s v="AP01245241"/>
    <n v="2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7"/>
    <s v="334"/>
    <s v="DDD Subsidies Interface"/>
    <s v="PO00107845"/>
    <n v="1"/>
    <n v="1"/>
    <d v="2023-08-01T00:00:00"/>
    <d v="2024-08-08T00:00:00"/>
    <x v="48"/>
    <d v="2024-08-08T00:00:00"/>
    <d v="2024-08-02T00:00:00"/>
    <x v="8"/>
    <s v="County Board of Developmental Disabilities"/>
    <x v="8"/>
    <s v="BELMONT CO_11"/>
    <x v="8"/>
    <s v="CHK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12"/>
    <s v="2024"/>
    <n v="1"/>
    <s v="2024-001282"/>
    <s v="03807022"/>
    <n v="3"/>
    <n v="1"/>
    <n v="72055.710000000006"/>
    <n v="154805.71"/>
    <s v="AP01241865"/>
    <n v="34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4-30T00:00:00"/>
    <x v="5"/>
    <e v="#N/A"/>
    <x v="5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282"/>
    <s v="510 E NORTH BROADWAY ST"/>
    <s v="-"/>
    <s v="-"/>
    <s v="-"/>
    <s v="A"/>
  </r>
  <r>
    <n v="2025"/>
    <s v="2024M01"/>
    <s v="2024"/>
    <n v="5"/>
    <s v="2024-12390-1F"/>
    <s v="03808200"/>
    <n v="3"/>
    <n v="1"/>
    <n v="180"/>
    <n v="2096.8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88POLR24"/>
    <s v="01823453"/>
    <n v="1"/>
    <n v="1"/>
    <n v="108.15"/>
    <n v="108.15"/>
    <s v="AP01225149"/>
    <n v="39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29T00:00:00"/>
    <x v="74"/>
    <d v="2024-04-29T00:00:00"/>
    <d v="2024-04-29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8588"/>
    <s v="2142 N COVE BLVD"/>
    <s v="-"/>
    <s v="-"/>
    <s v="-"/>
    <s v="A"/>
  </r>
  <r>
    <n v="2024"/>
    <s v="2024M02"/>
    <s v="2024"/>
    <n v="8"/>
    <s v="EI24F005"/>
    <s v="03673058"/>
    <n v="1"/>
    <n v="1"/>
    <n v="14297.21"/>
    <n v="14297.21"/>
    <s v="AP01212997"/>
    <n v="13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7"/>
    <s v="334"/>
    <s v="DDD Subsidies Interface"/>
    <s v="PO00107844"/>
    <n v="1"/>
    <n v="1"/>
    <d v="2023-08-01T00:00:00"/>
    <d v="2024-02-27T00:00:00"/>
    <x v="43"/>
    <d v="2024-02-27T00:00:00"/>
    <d v="2024-02-26T00:00:00"/>
    <x v="110"/>
    <s v="Crawford County General Health "/>
    <x v="111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7"/>
    <s v="F12050POLR24"/>
    <s v="01784988"/>
    <n v="1"/>
    <n v="1"/>
    <n v="5837.91"/>
    <n v="5837.91"/>
    <s v="AP01204871"/>
    <n v="40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1-18T00:00:00"/>
    <x v="31"/>
    <d v="2024-01-18T00:00:00"/>
    <d v="2024-01-18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050"/>
    <s v="1049 WESTERN AVE"/>
    <s v="-"/>
    <s v="-"/>
    <s v="-"/>
    <s v="A"/>
  </r>
  <r>
    <n v="2024"/>
    <s v="2024M03"/>
    <s v="2024"/>
    <n v="11"/>
    <s v="INV-0000086036"/>
    <s v="03750520"/>
    <n v="3"/>
    <n v="1"/>
    <n v="2365"/>
    <n v="66478"/>
    <s v="AP01227305"/>
    <n v="99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2"/>
    <n v="1"/>
    <d v="2023-09-12T00:00:00"/>
    <d v="2024-05-08T00:00:00"/>
    <x v="40"/>
    <d v="2024-05-08T00:00:00"/>
    <d v="2024-02-29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11"/>
    <s v="2024-06198-1F"/>
    <s v="03735100"/>
    <n v="1"/>
    <n v="1"/>
    <n v="90"/>
    <n v="227.39"/>
    <s v="AP01227044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23T00:00:00"/>
    <x v="64"/>
    <d v="2024-04-22T00:00:00"/>
    <d v="2024-04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91-1F"/>
    <s v="03808140"/>
    <n v="2"/>
    <n v="1"/>
    <n v="211.86"/>
    <n v="301.86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7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1"/>
    <s v="2024"/>
    <n v="10"/>
    <s v="F18110POLR24"/>
    <s v="01819990"/>
    <n v="1"/>
    <n v="1"/>
    <n v="319.89999999999998"/>
    <n v="319.89999999999998"/>
    <s v="AP01223195"/>
    <n v="25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18T00:00:00"/>
    <x v="124"/>
    <d v="2024-04-18T00:00:00"/>
    <d v="2024-04-18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110"/>
    <s v="7550 LUCERNE DR STE 405"/>
    <s v="-"/>
    <s v="-"/>
    <s v="-"/>
    <s v="A"/>
  </r>
  <r>
    <n v="2024"/>
    <s v="2024M02"/>
    <s v="2024"/>
    <n v="8"/>
    <s v="EXPENSE-06456"/>
    <s v="03658053"/>
    <n v="1"/>
    <n v="1"/>
    <n v="30335.66"/>
    <n v="30335.66"/>
    <s v="AP01210974"/>
    <n v="20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2"/>
    <s v="334"/>
    <s v="DDD Subsidies Interface"/>
    <s v="PO00107845"/>
    <n v="1"/>
    <n v="1"/>
    <d v="2023-08-01T00:00:00"/>
    <d v="2024-02-14T00:00:00"/>
    <x v="25"/>
    <d v="2024-02-14T00:00:00"/>
    <d v="2024-01-30T00:00:00"/>
    <x v="137"/>
    <s v="Knox County Job &amp; Family Services"/>
    <x v="139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521-1F"/>
    <s v="03742667"/>
    <n v="2"/>
    <n v="1"/>
    <n v="190.74"/>
    <n v="280.74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218-1F"/>
    <s v="03711847"/>
    <n v="1"/>
    <n v="1"/>
    <n v="90"/>
    <n v="231.46"/>
    <s v="AP01222403"/>
    <n v="275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05T00:00:00"/>
    <x v="3"/>
    <d v="2024-04-05T00:00:00"/>
    <d v="2024-04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10"/>
    <s v="F17797POLR24"/>
    <s v="01818391"/>
    <n v="1"/>
    <n v="1"/>
    <n v="36483.53"/>
    <n v="36483.53"/>
    <s v="AP01222405"/>
    <n v="56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7797"/>
    <s v="314 N. Bromfield Rd."/>
    <s v="-"/>
    <s v="-"/>
    <s v="-"/>
    <s v="A"/>
  </r>
  <r>
    <n v="2024"/>
    <s v="2024M01"/>
    <s v="2024"/>
    <n v="7"/>
    <s v="2023-01092-1F"/>
    <s v="03628111"/>
    <n v="1"/>
    <n v="1"/>
    <n v="311.89"/>
    <n v="311.89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02-07T00:00:00"/>
    <d v="2023-02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5"/>
    <s v="03711684"/>
    <n v="1"/>
    <n v="1"/>
    <n v="14612.65"/>
    <n v="14612.65"/>
    <s v="AP01220307"/>
    <n v="26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3"/>
    <s v="334"/>
    <s v="DDD Subsidies Interface"/>
    <s v="PO00107845"/>
    <n v="1"/>
    <n v="1"/>
    <d v="2023-08-01T00:00:00"/>
    <d v="2024-04-04T00:00:00"/>
    <x v="36"/>
    <d v="2024-04-04T00:00:00"/>
    <d v="2024-03-29T00:00:00"/>
    <x v="140"/>
    <s v="Hardin County Board of Developmental Disabilities"/>
    <x v="142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5"/>
    <s v="2024M01"/>
    <s v="2024"/>
    <n v="1"/>
    <s v="2024-10982-1F"/>
    <s v="03806675"/>
    <n v="1"/>
    <n v="1"/>
    <n v="90"/>
    <n v="166.12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X08756POLR24"/>
    <s v="01891513"/>
    <n v="1"/>
    <n v="1"/>
    <n v="44.27"/>
    <n v="44.27"/>
    <s v="AP01269568"/>
    <n v="26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12-09T00:00:00"/>
    <x v="125"/>
    <d v="2024-12-09T00:00:00"/>
    <d v="2024-12-09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8756"/>
    <s v="TIMKEN H230"/>
    <s v="700 CHILDRENS DR"/>
    <s v="-"/>
    <s v="-"/>
    <s v="A"/>
  </r>
  <r>
    <n v="2024"/>
    <s v="2024M01"/>
    <s v="2024"/>
    <n v="11"/>
    <s v="2024-05604-1F"/>
    <s v="03719569"/>
    <n v="2"/>
    <n v="1"/>
    <n v="173.69"/>
    <n v="263.69"/>
    <s v="AP01227044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2T00:00:00"/>
    <x v="64"/>
    <d v="2024-04-12T00:00:00"/>
    <d v="2024-04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11"/>
    <s v="2024-05740-1F"/>
    <s v="03758466"/>
    <n v="2"/>
    <n v="1"/>
    <n v="-232.96"/>
    <n v="-322.95999999999998"/>
    <s v="AP01228866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8"/>
    <n v="1"/>
    <d v="2023-07-07T00:00:00"/>
    <d v="2024-05-14T00:00:00"/>
    <x v="54"/>
    <d v="2024-05-15T00:00:00"/>
    <d v="2024-04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3-07520-1F"/>
    <s v="03758722"/>
    <n v="1"/>
    <n v="1"/>
    <n v="-225"/>
    <n v="-1867.92"/>
    <s v="AP01231445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10"/>
    <n v="1"/>
    <d v="2023-07-07T00:00:00"/>
    <d v="2024-05-16T00:00:00"/>
    <x v="101"/>
    <d v="2024-05-24T00:00:00"/>
    <d v="2023-07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1"/>
    <s v="EXPENSE-06855"/>
    <s v="03767004"/>
    <n v="1"/>
    <n v="1"/>
    <n v="30598.23"/>
    <n v="30598.23"/>
    <s v="AP01230492"/>
    <n v="31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7"/>
    <s v="334"/>
    <s v="DDD Subsidies Interface"/>
    <s v="PO00107845"/>
    <n v="1"/>
    <n v="1"/>
    <d v="2023-08-01T00:00:00"/>
    <d v="2024-05-24T00:00:00"/>
    <x v="96"/>
    <d v="2024-05-24T00:00:00"/>
    <d v="2024-05-21T00:00:00"/>
    <x v="51"/>
    <s v="Wood County Board of Developmental Disabilities "/>
    <x v="50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8"/>
    <s v="F14524POLR24"/>
    <s v="01797405"/>
    <n v="1"/>
    <n v="1"/>
    <n v="894.78"/>
    <n v="894.78"/>
    <s v="AP01211639"/>
    <n v="46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41"/>
    <e v="#N/A"/>
    <x v="143"/>
    <s v="TRANSCEND-004"/>
    <x v="140"/>
    <s v="EFT-2"/>
    <s v="INDIANAPOLIS"/>
    <s v="IN"/>
    <s v="46268-1102"/>
    <s v="N"/>
    <s v="-"/>
    <s v="-"/>
    <s v="-"/>
    <s v="-"/>
    <s v="REG"/>
    <s v="Regular Voucher"/>
    <s v="BCMH CLAIMS PROCESSING UNIT - F14524"/>
    <s v="3445 W 96TH ST"/>
    <s v="-"/>
    <s v="-"/>
    <s v="-"/>
    <s v="A"/>
  </r>
  <r>
    <n v="2025"/>
    <s v="2024M12"/>
    <s v="2024"/>
    <n v="5"/>
    <s v="2024-12280-1F"/>
    <s v="03808192"/>
    <n v="2"/>
    <n v="1"/>
    <n v="1534.63"/>
    <n v="1534.63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8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0-1F"/>
    <s v="10801 Mastin St Ste 580"/>
    <s v="-"/>
    <s v="-"/>
    <s v="-"/>
    <s v="A"/>
  </r>
  <r>
    <n v="2025"/>
    <s v="2024M07"/>
    <s v="2024"/>
    <n v="4"/>
    <s v="SPR301004-01-2"/>
    <s v="03807985"/>
    <n v="2"/>
    <n v="1"/>
    <n v="4789.0200000000004"/>
    <n v="4789.0200000000004"/>
    <s v="AP01261281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40906"/>
    <n v="1"/>
    <n v="1"/>
    <d v="2024-01-30T00:00:00"/>
    <d v="2024-10-17T00:00:00"/>
    <x v="100"/>
    <d v="2024-10-17T00:00:00"/>
    <d v="2024-06-30T00:00:00"/>
    <x v="113"/>
    <e v="#N/A"/>
    <x v="114"/>
    <s v="CHILDRENS _16"/>
    <x v="112"/>
    <s v="CHK"/>
    <s v="CINCINNATI"/>
    <s v="OH"/>
    <s v="45229-3039"/>
    <s v="N"/>
    <s v="-"/>
    <s v="DDD0105155"/>
    <s v="-"/>
    <s v="-"/>
    <s v="REG"/>
    <s v="Regular Voucher"/>
    <s v="Invoice: SPR301004-01-2"/>
    <s v="3333 BURNET AVE"/>
    <s v="-"/>
    <s v="-"/>
    <s v="-"/>
    <s v="A"/>
  </r>
  <r>
    <n v="2024"/>
    <s v="2024M05"/>
    <s v="2024"/>
    <n v="7"/>
    <s v="PROG23-3547"/>
    <s v="03620532"/>
    <n v="3"/>
    <n v="1"/>
    <n v="1122.3"/>
    <n v="69423.8"/>
    <s v="AP01203137"/>
    <n v="5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2"/>
    <n v="1"/>
    <d v="2023-11-14T00:00:00"/>
    <d v="2024-01-09T00:00:00"/>
    <x v="97"/>
    <d v="2024-01-09T00:00:00"/>
    <d v="2023-12-01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4"/>
    <s v="2024M03"/>
    <s v="2024"/>
    <n v="10"/>
    <s v="7300127-033124"/>
    <s v="03735192"/>
    <n v="1"/>
    <n v="1"/>
    <n v="25350"/>
    <n v="25350"/>
    <s v="AP01224516"/>
    <n v="6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77"/>
    <s v="325"/>
    <s v="DDD OSS Central Office"/>
    <s v="PO00117497"/>
    <n v="1"/>
    <n v="1"/>
    <d v="2023-09-20T00:00:00"/>
    <d v="2024-04-24T00:00:00"/>
    <x v="69"/>
    <d v="2024-04-22T00:00:00"/>
    <d v="2024-04-24T00:00:00"/>
    <x v="86"/>
    <e v="#N/A"/>
    <x v="87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33124"/>
    <s v="PO BOX 74681"/>
    <s v="-"/>
    <s v="-"/>
    <s v="-"/>
    <s v="A"/>
  </r>
  <r>
    <n v="2024"/>
    <s v="2024M01"/>
    <s v="2024"/>
    <n v="9"/>
    <s v="F15341POLR24"/>
    <s v="01802357"/>
    <n v="1"/>
    <n v="1"/>
    <n v="1800"/>
    <n v="1800"/>
    <s v="AP01214112"/>
    <n v="4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5341"/>
    <s v="5950 AIRPORT HWY"/>
    <s v="-"/>
    <s v="-"/>
    <s v="-"/>
    <s v="A"/>
  </r>
  <r>
    <n v="2024"/>
    <s v="2024M02"/>
    <s v="2024"/>
    <n v="10"/>
    <s v="EXPENSE-06561"/>
    <s v="03711697"/>
    <n v="1"/>
    <n v="1"/>
    <n v="11537.89"/>
    <n v="11537.89"/>
    <s v="AP01220307"/>
    <n v="27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1"/>
    <s v="334"/>
    <s v="DDD Subsidies Interface"/>
    <s v="PO00107845"/>
    <n v="1"/>
    <n v="1"/>
    <d v="2023-08-01T00:00:00"/>
    <d v="2024-04-04T00:00:00"/>
    <x v="36"/>
    <d v="2024-04-04T00:00:00"/>
    <d v="2024-03-29T00:00:00"/>
    <x v="56"/>
    <s v="Van Wert County Board of DD"/>
    <x v="55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5"/>
    <s v="2024M02"/>
    <s v="2024"/>
    <n v="1"/>
    <s v="EXPENSE-06970"/>
    <s v="03807171"/>
    <n v="1"/>
    <n v="1"/>
    <n v="278290.58"/>
    <n v="278290.58"/>
    <s v="AP01242498"/>
    <n v="7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9"/>
    <s v="F16817POLR24"/>
    <s v="01812423"/>
    <n v="1"/>
    <n v="1"/>
    <n v="4533.6000000000004"/>
    <n v="4533.6000000000004"/>
    <s v="AP01219221"/>
    <n v="23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29T00:00:00"/>
    <x v="37"/>
    <d v="2024-03-29T00:00:00"/>
    <d v="2024-03-29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817"/>
    <s v="TIMKEN H230"/>
    <s v="700 CHILDRENS DR"/>
    <s v="-"/>
    <s v="-"/>
    <s v="A"/>
  </r>
  <r>
    <n v="2025"/>
    <s v="2024M01"/>
    <s v="2024"/>
    <n v="1"/>
    <s v="2024-10639-1F"/>
    <s v="03806359"/>
    <n v="2"/>
    <n v="1"/>
    <n v="90"/>
    <n v="385.79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09"/>
    <s v="03673062"/>
    <n v="1"/>
    <n v="1"/>
    <n v="44408.61"/>
    <n v="44408.61"/>
    <s v="AP01212997"/>
    <n v="13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2"/>
    <s v="334"/>
    <s v="DDD Subsidies Interface"/>
    <s v="PO00107844"/>
    <n v="1"/>
    <n v="1"/>
    <d v="2023-08-01T00:00:00"/>
    <d v="2024-02-27T00:00:00"/>
    <x v="43"/>
    <d v="2024-02-27T00:00:00"/>
    <d v="2024-02-26T00:00:00"/>
    <x v="138"/>
    <s v="Erie County Commissioners"/>
    <x v="140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F12501POLR24"/>
    <s v="01787193"/>
    <n v="1"/>
    <n v="1"/>
    <n v="615.12"/>
    <n v="615.12"/>
    <s v="AP01206250"/>
    <n v="37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7"/>
    <s v="961"/>
    <s v="DOH BCMH Interface"/>
    <s v="0000071353"/>
    <n v="1"/>
    <n v="1"/>
    <d v="2023-07-12T00:00:00"/>
    <d v="2024-01-24T00:00:00"/>
    <x v="0"/>
    <d v="2024-01-21T00:00:00"/>
    <d v="2024-01-21T00:00:00"/>
    <x v="79"/>
    <e v="#N/A"/>
    <x v="79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2501"/>
    <s v="269 PORTLAND WAY S"/>
    <s v="-"/>
    <s v="-"/>
    <s v="-"/>
    <s v="A"/>
  </r>
  <r>
    <n v="2024"/>
    <s v="2024M10"/>
    <s v="2024"/>
    <n v="10"/>
    <s v="EXPENSE-06482"/>
    <s v="03711535"/>
    <n v="1"/>
    <n v="1"/>
    <n v="-10048.17"/>
    <n v="0"/>
    <s v="AP01220307"/>
    <n v="24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x v="123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9"/>
    <s v="F16086POLR24"/>
    <s v="01807870"/>
    <n v="1"/>
    <n v="1"/>
    <n v="420"/>
    <n v="420"/>
    <s v="AP01216915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086"/>
    <s v="1335 DUBLIN RD STE 200B"/>
    <s v="-"/>
    <s v="-"/>
    <s v="-"/>
    <s v="A"/>
  </r>
  <r>
    <n v="2024"/>
    <s v="2024M01"/>
    <s v="2024"/>
    <n v="10"/>
    <s v="Gallen202406"/>
    <s v="03727215"/>
    <n v="1"/>
    <n v="1"/>
    <n v="2500"/>
    <n v="2500"/>
    <s v="AP01222670"/>
    <n v="10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099940"/>
    <n v="1"/>
    <n v="1"/>
    <d v="2023-07-01T00:00:00"/>
    <d v="2024-04-15T00:00:00"/>
    <x v="44"/>
    <d v="2024-04-12T00:00:00"/>
    <d v="2024-04-04T00:00:00"/>
    <x v="142"/>
    <e v="#N/A"/>
    <x v="144"/>
    <s v="ROBERT GAL-001"/>
    <x v="141"/>
    <s v="EFT-1"/>
    <s v="PITTSBURGH"/>
    <s v="PA"/>
    <s v="15237"/>
    <s v="-"/>
    <s v="-"/>
    <s v="-"/>
    <s v="-"/>
    <s v="-"/>
    <s v="REG"/>
    <s v="Regular Voucher"/>
    <s v="Invoice: Gallen202406"/>
    <s v="9203 MARYMONT DR"/>
    <s v="-"/>
    <s v="-"/>
    <s v="-"/>
    <s v="A"/>
  </r>
  <r>
    <n v="2025"/>
    <s v="2024M01"/>
    <s v="2024"/>
    <n v="5"/>
    <s v="2024-16814-1F"/>
    <s v="03808247"/>
    <n v="2"/>
    <n v="1"/>
    <n v="75"/>
    <n v="16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720884-0625-00-0224-01"/>
    <s v="03704138"/>
    <n v="1"/>
    <n v="1"/>
    <n v="6840"/>
    <n v="6840"/>
    <s v="AP01220046"/>
    <n v="6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25"/>
    <s v="325"/>
    <s v="DDD OSS Central Office"/>
    <s v="PO00111613"/>
    <n v="1"/>
    <n v="1"/>
    <d v="2023-08-21T00:00:00"/>
    <d v="2024-03-29T00:00:00"/>
    <x v="8"/>
    <d v="2024-03-19T00:00:00"/>
    <d v="2024-02-29T00:00:00"/>
    <x v="143"/>
    <e v="#N/A"/>
    <x v="145"/>
    <s v="RESEARCH I-002"/>
    <x v="142"/>
    <s v="CHK"/>
    <s v="DETROIT"/>
    <s v="MI"/>
    <s v="48278-1653"/>
    <s v="N"/>
    <s v="-"/>
    <s v="DDD0105109"/>
    <s v="-"/>
    <s v="-"/>
    <s v="REG"/>
    <s v="Regular Voucher"/>
    <s v="Call Ohio Shared Services 1-877-644-6771 with questions"/>
    <s v="PO BOX 78000 DEPT 781653"/>
    <s v="-"/>
    <s v="-"/>
    <s v="-"/>
    <s v="A"/>
  </r>
  <r>
    <n v="2025"/>
    <s v="2024M01"/>
    <s v="2024"/>
    <n v="1"/>
    <s v="2024-10754-1F"/>
    <s v="03806673"/>
    <n v="3"/>
    <n v="1"/>
    <n v="90"/>
    <n v="167.33"/>
    <s v="AP01240710"/>
    <n v="4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0T00:00:00"/>
    <x v="34"/>
    <d v="2024-07-16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01416"/>
    <s v="03806754"/>
    <n v="3"/>
    <n v="1"/>
    <n v="65673"/>
    <n v="66795.3"/>
    <s v="AP01240405"/>
    <n v="3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7-12T00:00:00"/>
    <x v="68"/>
    <d v="2024-07-12T00:00:00"/>
    <d v="2024-06-07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6"/>
    <s v="510 E NORTH BROADWAY ST"/>
    <s v="-"/>
    <s v="-"/>
    <s v="-"/>
    <s v="A"/>
  </r>
  <r>
    <n v="2024"/>
    <s v="2024M10"/>
    <s v="2024"/>
    <n v="10"/>
    <s v="EXPENSE-06490"/>
    <s v="03711455"/>
    <n v="1"/>
    <n v="1"/>
    <n v="-13762.68"/>
    <n v="0"/>
    <s v="AP01220307"/>
    <n v="23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x v="95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1"/>
    <s v="2024"/>
    <n v="11"/>
    <s v="20240430-0122"/>
    <s v="03758717"/>
    <n v="2"/>
    <n v="1"/>
    <n v="131200.28"/>
    <n v="131200.28"/>
    <s v="AP01229144"/>
    <n v="251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43"/>
    <s v="308"/>
    <s v="DDD Central Office"/>
    <s v="PO00102508"/>
    <n v="1"/>
    <n v="1"/>
    <d v="2023-07-10T00:00:00"/>
    <d v="2024-05-16T00:00:00"/>
    <x v="85"/>
    <d v="2024-05-16T00:00:00"/>
    <d v="2024-03-15T00:00:00"/>
    <x v="144"/>
    <e v="#N/A"/>
    <x v="146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  Invoice: 20240430-0122"/>
    <s v="8140 AUBURN RD"/>
    <s v="-"/>
    <s v="-"/>
    <s v="-"/>
    <s v="A"/>
  </r>
  <r>
    <n v="2025"/>
    <s v="2024M02"/>
    <s v="2024"/>
    <n v="1"/>
    <s v="EXPENSE-06952"/>
    <s v="03807199"/>
    <n v="1"/>
    <n v="1"/>
    <n v="49932.86"/>
    <n v="49932.86"/>
    <s v="AP01242498"/>
    <n v="11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7"/>
    <s v="334"/>
    <s v="DDD Subsidies Interface"/>
    <s v="PO00107845"/>
    <n v="1"/>
    <n v="1"/>
    <d v="2023-08-01T00:00:00"/>
    <d v="2024-07-25T00:00:00"/>
    <x v="52"/>
    <d v="2024-07-25T00:00:00"/>
    <d v="2024-07-18T00:00:00"/>
    <x v="51"/>
    <s v="Wood County Board of Developmental Disabilities "/>
    <x v="50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8020-1F"/>
    <s v="03766822"/>
    <n v="1"/>
    <n v="1"/>
    <n v="287.27999999999997"/>
    <n v="377.28"/>
    <s v="AP01231708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22T00:00:00"/>
    <x v="7"/>
    <d v="2024-05-31T00:00:00"/>
    <d v="2024-05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10224"/>
    <s v="03673197"/>
    <n v="1"/>
    <n v="1"/>
    <n v="2675"/>
    <n v="2675"/>
    <s v="AP01213499"/>
    <n v="11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25"/>
    <s v="325"/>
    <s v="DDD OSS Central Office"/>
    <s v="PO00114453"/>
    <n v="1"/>
    <n v="1"/>
    <d v="2023-09-05T00:00:00"/>
    <d v="2024-02-28T00:00:00"/>
    <x v="27"/>
    <d v="2024-01-02T00:00:00"/>
    <d v="2024-01-02T00:00:00"/>
    <x v="98"/>
    <e v="#N/A"/>
    <x v="99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10224"/>
    <s v="5830 N HIGH ST"/>
    <s v="-"/>
    <s v="-"/>
    <s v="-"/>
    <s v="A"/>
  </r>
  <r>
    <n v="2024"/>
    <s v="2024M09"/>
    <s v="2024"/>
    <n v="10"/>
    <s v="9954360501COB0124004"/>
    <s v="03703927"/>
    <n v="5"/>
    <n v="5"/>
    <n v="395.37"/>
    <n v="8647.51"/>
    <s v="AP01220307"/>
    <n v="196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35"/>
    <e v="#N/A"/>
    <x v="34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80"/>
    <s v="03782448"/>
    <n v="1"/>
    <n v="1"/>
    <n v="144835.56"/>
    <n v="144835.56"/>
    <s v="AP01232814"/>
    <n v="23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0"/>
    <s v="334"/>
    <s v="DDD Subsidies Interface"/>
    <s v="PO00107845"/>
    <n v="1"/>
    <n v="1"/>
    <d v="2023-08-01T00:00:00"/>
    <d v="2024-06-06T00:00:00"/>
    <x v="39"/>
    <d v="2024-06-06T00:00:00"/>
    <d v="2024-06-03T00:00:00"/>
    <x v="145"/>
    <s v="Richland County Board of Developmental Disabilities"/>
    <x v="147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2"/>
    <s v="2024"/>
    <n v="7"/>
    <s v="EXPENSE-06318"/>
    <s v="03620659"/>
    <n v="1"/>
    <n v="1"/>
    <n v="54840.1"/>
    <n v="54840.1"/>
    <s v="AP01203422"/>
    <n v="16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3"/>
    <s v="334"/>
    <s v="DDD Subsidies Interface"/>
    <s v="PO00107844"/>
    <n v="1"/>
    <n v="1"/>
    <d v="2023-08-01T00:00:00"/>
    <d v="2024-01-10T00:00:00"/>
    <x v="66"/>
    <d v="2024-01-10T00:00:00"/>
    <d v="2024-01-09T00:00:00"/>
    <x v="39"/>
    <s v="Fairfield County Commissioners"/>
    <x v="38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1"/>
    <s v="2024"/>
    <n v="3"/>
    <s v="X05605POLR24"/>
    <s v="01869117"/>
    <n v="1"/>
    <n v="1"/>
    <n v="626.58000000000004"/>
    <n v="626.58000000000004"/>
    <s v="AP01254195"/>
    <n v="4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05"/>
    <s v="4255 NORTHFIELD RD"/>
    <s v="-"/>
    <s v="-"/>
    <s v="-"/>
    <s v="A"/>
  </r>
  <r>
    <n v="2024"/>
    <s v="2024M01"/>
    <s v="2024"/>
    <n v="11"/>
    <s v="2024-06374-1F"/>
    <s v="03735336"/>
    <n v="1"/>
    <n v="1"/>
    <n v="90"/>
    <n v="376.02"/>
    <s v="AP01226781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52"/>
    <s v="03688347"/>
    <n v="1"/>
    <n v="1"/>
    <n v="12321.74"/>
    <n v="12321.74"/>
    <s v="AP01216018"/>
    <n v="29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7"/>
    <s v="334"/>
    <s v="DDD Subsidies Interface"/>
    <s v="PO00107845"/>
    <n v="1"/>
    <n v="1"/>
    <d v="2023-08-01T00:00:00"/>
    <d v="2024-03-13T00:00:00"/>
    <x v="19"/>
    <d v="2024-03-13T00:00:00"/>
    <d v="2024-03-06T00:00:00"/>
    <x v="110"/>
    <s v="Crawford County General Health "/>
    <x v="111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7"/>
    <s v="2024"/>
    <n v="7"/>
    <s v="24Q0447"/>
    <s v="03613942"/>
    <n v="1"/>
    <n v="1"/>
    <n v="68.900000000000006"/>
    <n v="19315.88"/>
    <s v="AP01204082"/>
    <n v="148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SUPP"/>
    <s v="DMRDASQPUR"/>
    <s v="C0089"/>
    <s v="308"/>
    <s v="DDD Central Office"/>
    <s v="-"/>
    <n v="0"/>
    <n v="0"/>
    <d v="2024-01-04T00:00:00"/>
    <d v="2024-01-04T00:00:00"/>
    <x v="92"/>
    <d v="2024-01-04T00:00:00"/>
    <d v="2024-01-04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1"/>
    <s v="2024-05281-1F"/>
    <s v="03719496"/>
    <n v="1"/>
    <n v="1"/>
    <n v="257.04000000000002"/>
    <n v="347.04"/>
    <s v="AP01227044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11T00:00:00"/>
    <x v="64"/>
    <d v="2024-04-11T00:00:00"/>
    <d v="2024-04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8"/>
    <s v="2024-01285-1F"/>
    <s v="03642814"/>
    <n v="3"/>
    <n v="1"/>
    <n v="90"/>
    <n v="170.64"/>
    <s v="AP01209476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1-31T00:00:00"/>
    <x v="86"/>
    <d v="2024-02-07T00:00:00"/>
    <d v="2024-01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1"/>
    <s v="03758774"/>
    <n v="1"/>
    <n v="1"/>
    <n v="589383.68999999994"/>
    <n v="589383.68999999994"/>
    <s v="AP01229144"/>
    <n v="24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NTAKE"/>
    <s v="-"/>
    <s v="C0018"/>
    <s v="325"/>
    <s v="DDD OSS Central Office"/>
    <s v="PO00099519"/>
    <n v="1"/>
    <n v="1"/>
    <d v="2023-07-01T00:00:00"/>
    <d v="2024-05-16T00:00:00"/>
    <x v="85"/>
    <d v="2024-05-07T00:00:00"/>
    <d v="2024-05-07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5"/>
    <s v="2024M01"/>
    <s v="2024"/>
    <n v="1"/>
    <s v="X01320POLR24"/>
    <s v="01848311"/>
    <n v="1"/>
    <n v="1"/>
    <n v="1120.8"/>
    <n v="1120.8"/>
    <s v="AP01240712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320"/>
    <s v="TIMKEN H230"/>
    <s v="700 CHILDRENS DR"/>
    <s v="-"/>
    <s v="-"/>
    <s v="A"/>
  </r>
  <r>
    <n v="2025"/>
    <s v="2024M05"/>
    <s v="2024"/>
    <n v="5"/>
    <s v="CI-00285703"/>
    <s v="03808102"/>
    <n v="3"/>
    <n v="1"/>
    <n v="28120.880000000001"/>
    <n v="54561.05"/>
    <s v="AP01262722"/>
    <n v="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2"/>
    <n v="1"/>
    <d v="2023-11-07T00:00:00"/>
    <d v="2024-10-30T00:00:00"/>
    <x v="126"/>
    <d v="2024-10-30T00:00:00"/>
    <d v="2024-07-31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2"/>
    <s v="2024"/>
    <n v="8"/>
    <s v="EI24F010"/>
    <s v="03673063"/>
    <n v="1"/>
    <n v="1"/>
    <n v="39424.06"/>
    <n v="39424.06"/>
    <s v="AP01212997"/>
    <n v="13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3"/>
    <s v="334"/>
    <s v="DDD Subsidies Interface"/>
    <s v="PO00107844"/>
    <n v="1"/>
    <n v="1"/>
    <d v="2023-08-01T00:00:00"/>
    <d v="2024-02-27T00:00:00"/>
    <x v="43"/>
    <d v="2024-02-27T00:00:00"/>
    <d v="2024-02-26T00:00:00"/>
    <x v="39"/>
    <s v="Fairfield County Commissioners"/>
    <x v="38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4M01"/>
    <s v="2024"/>
    <n v="9"/>
    <s v="2024-04216-1F"/>
    <s v="03696525"/>
    <n v="1"/>
    <n v="1"/>
    <n v="90"/>
    <n v="256.54000000000002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3"/>
    <n v="1"/>
    <n v="90"/>
    <n v="569.85"/>
    <s v="AP01240405"/>
    <n v="3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02T00:00:00"/>
    <x v="68"/>
    <d v="2024-07-15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1"/>
    <s v="2024"/>
    <n v="12"/>
    <s v="COB0324COB0324003"/>
    <s v="03774532"/>
    <n v="5"/>
    <n v="5"/>
    <n v="53.35"/>
    <n v="1064.73"/>
    <s v="AP01233773"/>
    <n v="174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69"/>
    <e v="#N/A"/>
    <x v="68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4"/>
    <s v="2024"/>
    <n v="11"/>
    <s v="0524-024"/>
    <s v="03758727"/>
    <n v="1"/>
    <n v="1"/>
    <n v="45000"/>
    <n v="45000"/>
    <s v="AP01229144"/>
    <n v="121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21710"/>
    <n v="4"/>
    <n v="1"/>
    <d v="2023-10-03T00:00:00"/>
    <d v="2024-05-16T00:00:00"/>
    <x v="85"/>
    <d v="2024-05-09T00:00:00"/>
    <d v="2024-04-16T00:00:00"/>
    <x v="104"/>
    <e v="#N/A"/>
    <x v="105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5"/>
    <s v="2024M01"/>
    <s v="2024"/>
    <n v="1"/>
    <s v="2024-10607-1F"/>
    <s v="03806674"/>
    <n v="2"/>
    <n v="1"/>
    <n v="315.48"/>
    <n v="450.48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0T00:00:00"/>
    <x v="11"/>
    <d v="2024-07-03T00:00:00"/>
    <d v="2024-07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2"/>
    <s v="2024"/>
    <n v="2"/>
    <s v="EXPENSE-07195"/>
    <s v="03807340"/>
    <n v="1"/>
    <n v="1"/>
    <n v="24449.29"/>
    <n v="24449.29"/>
    <s v="AP01245241"/>
    <n v="3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2"/>
    <s v="334"/>
    <s v="DDD Subsidies Interface"/>
    <s v="PO00107845"/>
    <n v="1"/>
    <n v="1"/>
    <d v="2023-08-01T00:00:00"/>
    <d v="2024-08-08T00:00:00"/>
    <x v="48"/>
    <d v="2024-08-08T00:00:00"/>
    <d v="2024-08-02T00:00:00"/>
    <x v="146"/>
    <s v="Hancock County Juvenile Court"/>
    <x v="148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8"/>
    <s v="2024-01829-1F"/>
    <s v="03650487"/>
    <n v="2"/>
    <n v="1"/>
    <n v="122.21"/>
    <n v="212.21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1"/>
    <n v="1"/>
    <n v="90"/>
    <n v="104.74"/>
    <s v="AP01222403"/>
    <n v="27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2"/>
    <n v="1"/>
    <n v="14.74"/>
    <n v="104.74"/>
    <s v="AP01222403"/>
    <n v="27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282-1F"/>
    <s v="03808194"/>
    <n v="2"/>
    <n v="1"/>
    <n v="1619.43"/>
    <n v="1619.43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2-1F"/>
    <s v="10801 Mastin St Ste 580"/>
    <s v="-"/>
    <s v="-"/>
    <s v="-"/>
    <s v="A"/>
  </r>
  <r>
    <n v="2025"/>
    <s v="2024M02"/>
    <s v="2024"/>
    <n v="2"/>
    <s v="EXPENSE-07147"/>
    <s v="03807347"/>
    <n v="1"/>
    <n v="1"/>
    <n v="58691.74"/>
    <n v="58691.74"/>
    <s v="AP01245241"/>
    <n v="4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3"/>
    <s v="334"/>
    <s v="DDD Subsidies Interface"/>
    <s v="PO00107845"/>
    <n v="1"/>
    <n v="1"/>
    <d v="2023-08-01T00:00:00"/>
    <d v="2024-08-08T00:00:00"/>
    <x v="48"/>
    <d v="2024-08-08T00:00:00"/>
    <d v="2024-08-02T00:00:00"/>
    <x v="115"/>
    <s v="South Central Ohio Educational Service Center"/>
    <x v="116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2"/>
    <s v="2024"/>
    <n v="9"/>
    <s v="EXPENSE-06522"/>
    <s v="03673373"/>
    <n v="1"/>
    <n v="1"/>
    <n v="127845.34"/>
    <n v="127845.34"/>
    <s v="AP01213745"/>
    <n v="14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1"/>
    <s v="334"/>
    <s v="DDD Subsidies Interface"/>
    <s v="PO00107845"/>
    <n v="1"/>
    <n v="1"/>
    <d v="2023-08-01T00:00:00"/>
    <d v="2024-03-01T00:00:00"/>
    <x v="23"/>
    <d v="2024-03-01T00:00:00"/>
    <d v="2024-02-26T00:00:00"/>
    <x v="96"/>
    <s v="Delaware CBDD"/>
    <x v="97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5"/>
    <s v="2024M01"/>
    <s v="2024"/>
    <n v="5"/>
    <s v="2024-18520-1F"/>
    <s v="03808271"/>
    <n v="2"/>
    <n v="1"/>
    <n v="180.42"/>
    <n v="180.42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520-1F"/>
    <s v="10801 Mastin St Ste 580"/>
    <s v="-"/>
    <s v="-"/>
    <s v="-"/>
    <s v="A"/>
  </r>
  <r>
    <n v="2024"/>
    <s v="2024M01"/>
    <s v="2024"/>
    <n v="7"/>
    <s v="F12496POLR24"/>
    <s v="01787188"/>
    <n v="1"/>
    <n v="1"/>
    <n v="421.06"/>
    <n v="421.06"/>
    <s v="AP01206250"/>
    <n v="37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1-24T00:00:00"/>
    <x v="0"/>
    <d v="2024-01-21T00:00:00"/>
    <d v="2024-01-21T00:00:00"/>
    <x v="15"/>
    <e v="#N/A"/>
    <x v="15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2496"/>
    <s v="494 W CENTRAL AVE STE 1"/>
    <s v="-"/>
    <s v="-"/>
    <s v="-"/>
    <s v="A"/>
  </r>
  <r>
    <n v="2024"/>
    <s v="2024M10"/>
    <s v="2024"/>
    <n v="10"/>
    <s v="EXPENSE-06501"/>
    <s v="03711450"/>
    <n v="1"/>
    <n v="1"/>
    <n v="-56911.28"/>
    <n v="0"/>
    <s v="AP01220307"/>
    <n v="23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x v="27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3"/>
    <s v="2024"/>
    <n v="1"/>
    <s v="10705"/>
    <s v="03807066"/>
    <n v="1"/>
    <n v="1"/>
    <n v="250000"/>
    <n v="250000"/>
    <s v="AP01242144"/>
    <n v="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ERMRK"/>
    <s v="DMRNONMAC"/>
    <s v="C0089"/>
    <s v="910"/>
    <s v="DMR OSS DC"/>
    <s v="PO00116978"/>
    <n v="1"/>
    <n v="1"/>
    <d v="2023-09-20T00:00:00"/>
    <d v="2024-07-23T00:00:00"/>
    <x v="22"/>
    <d v="2024-07-11T00:00:00"/>
    <d v="2024-07-11T00:00:00"/>
    <x v="147"/>
    <e v="#N/A"/>
    <x v="149"/>
    <s v="CLEVELAND-008"/>
    <x v="146"/>
    <s v="EFT-1"/>
    <s v="CLEVELAND"/>
    <s v="OH"/>
    <s v="44106"/>
    <s v="-"/>
    <s v="-"/>
    <s v="DDD0105127"/>
    <s v="-"/>
    <s v="-"/>
    <s v="REG"/>
    <s v="Regular Voucher"/>
    <s v="Invoice: 10705"/>
    <s v="1909 E 101ST ST"/>
    <s v="-"/>
    <s v="-"/>
    <s v="-"/>
    <s v="A"/>
  </r>
  <r>
    <n v="2024"/>
    <s v="2024M10"/>
    <s v="2024"/>
    <n v="10"/>
    <s v="EXPENSE-06465"/>
    <s v="03711457"/>
    <n v="1"/>
    <n v="3"/>
    <n v="261845.81"/>
    <n v="0"/>
    <s v="AP01220046"/>
    <n v="11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x v="12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5"/>
    <s v="2024M01"/>
    <s v="2024"/>
    <n v="1"/>
    <s v="X01728POLR24"/>
    <s v="01849806"/>
    <n v="1"/>
    <n v="1"/>
    <n v="36.380000000000003"/>
    <n v="36.380000000000003"/>
    <s v="AP01241868"/>
    <n v="21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7-23T00:00:00"/>
    <x v="81"/>
    <d v="2024-07-23T00:00:00"/>
    <d v="2024-07-23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728"/>
    <s v="1049 WESTERN AVE"/>
    <s v="-"/>
    <s v="-"/>
    <s v="-"/>
    <s v="A"/>
  </r>
  <r>
    <n v="2024"/>
    <s v="2024M08"/>
    <s v="2024"/>
    <n v="8"/>
    <s v="13740509_0000000000000041"/>
    <s v="03650414"/>
    <n v="1"/>
    <n v="1"/>
    <n v="2500"/>
    <n v="2768.4"/>
    <s v="AP01209476"/>
    <n v="82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SUPP"/>
    <s v="-"/>
    <s v="C0089"/>
    <s v="PCD"/>
    <s v="P Card Batch"/>
    <s v="-"/>
    <n v="0"/>
    <n v="0"/>
    <d v="2024-02-08T00:00:00"/>
    <d v="2024-02-08T00:00:00"/>
    <x v="86"/>
    <d v="2024-02-08T00:00:00"/>
    <d v="2024-02-08T00:00:00"/>
    <x v="0"/>
    <e v="#N/A"/>
    <x v="150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8POLR24"/>
    <s v="01815153"/>
    <n v="1"/>
    <n v="1"/>
    <n v="898.14"/>
    <n v="898.14"/>
    <s v="AP01220586"/>
    <n v="34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8"/>
    <s v="1049 WESTERN AVE"/>
    <s v="-"/>
    <s v="-"/>
    <s v="-"/>
    <s v="A"/>
  </r>
  <r>
    <n v="2024"/>
    <s v="2024M11"/>
    <s v="2024"/>
    <n v="11"/>
    <s v="13918908_0000000000000053"/>
    <s v="03742929"/>
    <n v="3"/>
    <n v="1"/>
    <n v="25"/>
    <n v="555.20000000000005"/>
    <s v="AP01226033"/>
    <n v="80"/>
    <s v="DMR01"/>
    <x v="0"/>
    <s v="510061"/>
    <s v="Vendor offered train/Cert fee"/>
    <s v="510"/>
    <s v="Purchased Personal Services"/>
    <s v="DMR102060"/>
    <s v="322421"/>
    <s v="4373C"/>
    <s v="EARLY INTERVENTION"/>
    <s v="-"/>
    <s v="-"/>
    <s v="DMRSEI24"/>
    <s v="State GRF"/>
    <s v="DMREISUPP"/>
    <s v="DMRNONMAC"/>
    <s v="C0089"/>
    <s v="PCD"/>
    <s v="P Card Batch"/>
    <s v="-"/>
    <n v="0"/>
    <n v="0"/>
    <d v="2024-05-02T00:00:00"/>
    <d v="2024-05-02T00:00:00"/>
    <x v="127"/>
    <d v="2024-05-02T00:00:00"/>
    <d v="2024-05-02T00:00:00"/>
    <x v="0"/>
    <e v="#N/A"/>
    <x v="0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6POLR24"/>
    <s v="01815151"/>
    <n v="1"/>
    <n v="1"/>
    <n v="240"/>
    <n v="240"/>
    <s v="AP01220586"/>
    <n v="3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05T00:00:00"/>
    <x v="1"/>
    <d v="2024-04-05T00:00:00"/>
    <d v="2024-04-05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306"/>
    <s v="7550 LUCERNE DR STE 405"/>
    <s v="-"/>
    <s v="-"/>
    <s v="-"/>
    <s v="A"/>
  </r>
  <r>
    <n v="2025"/>
    <s v="2024M11"/>
    <s v="2024"/>
    <n v="5"/>
    <s v="25900036"/>
    <s v="00144976"/>
    <n v="2"/>
    <n v="1"/>
    <n v="150000"/>
    <n v="150000"/>
    <s v="AP01262789"/>
    <n v="2799"/>
    <s v="DDD01"/>
    <x v="0"/>
    <s v="527751"/>
    <s v="ISTV-OTHER GOODS &amp; SERVICE"/>
    <s v="520"/>
    <s v="Supplies and Maintenance"/>
    <s v="DMR102060"/>
    <s v="322421"/>
    <s v="4373C"/>
    <s v="EARLY INTERVENTION"/>
    <s v="-"/>
    <s v="DOH"/>
    <s v="DMRSEI24"/>
    <s v="State GRF"/>
    <s v="DMREIISTV"/>
    <s v="DMRDOHCMAC"/>
    <s v="C0025"/>
    <s v="325"/>
    <s v="DDD OSS Central Office"/>
    <s v="PO00160195"/>
    <n v="1"/>
    <n v="1"/>
    <d v="2024-05-14T00:00:00"/>
    <d v="2024-10-30T00:00:00"/>
    <x v="126"/>
    <d v="2024-11-01T00:00:00"/>
    <d v="2024-10-30T00:00:00"/>
    <x v="148"/>
    <e v="#N/A"/>
    <x v="151"/>
    <s v="DEPARTMENT_13"/>
    <x v="147"/>
    <s v="GE"/>
    <s v="COLUMBUS"/>
    <s v="OH"/>
    <s v="43216-0118"/>
    <s v="N"/>
    <s v="-"/>
    <s v="-"/>
    <s v="-"/>
    <s v="-"/>
    <s v="REG"/>
    <s v="Regular Voucher"/>
    <s v="-"/>
    <s v="PO BOX 118"/>
    <s v="-"/>
    <s v="-"/>
    <s v="-"/>
    <s v="A"/>
  </r>
  <r>
    <n v="2025"/>
    <s v="2024M01"/>
    <s v="2024"/>
    <n v="5"/>
    <s v="2024-14128-1F"/>
    <s v="03808212"/>
    <n v="2"/>
    <n v="1"/>
    <n v="399.21"/>
    <n v="489.21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2"/>
    <s v="2024"/>
    <n v="9"/>
    <s v="EXPENSE-06519"/>
    <s v="03673374"/>
    <n v="1"/>
    <n v="1"/>
    <n v="18040.060000000001"/>
    <n v="18040.060000000001"/>
    <s v="AP01213745"/>
    <n v="14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4"/>
    <s v="334"/>
    <s v="DDD Subsidies Interface"/>
    <s v="PO00107845"/>
    <n v="1"/>
    <n v="1"/>
    <d v="2023-08-01T00:00:00"/>
    <d v="2024-03-01T00:00:00"/>
    <x v="23"/>
    <d v="2024-03-01T00:00:00"/>
    <d v="2024-02-26T00:00:00"/>
    <x v="44"/>
    <s v="Mercer CBDD"/>
    <x v="43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2"/>
    <s v="2024"/>
    <n v="8"/>
    <s v="EI24F015"/>
    <s v="03673068"/>
    <n v="1"/>
    <n v="1"/>
    <n v="46725"/>
    <n v="46725"/>
    <s v="AP01212997"/>
    <n v="14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3"/>
    <s v="334"/>
    <s v="DDD Subsidies Interface"/>
    <s v="PO00107844"/>
    <n v="1"/>
    <n v="1"/>
    <d v="2023-08-01T00:00:00"/>
    <d v="2024-02-27T00:00:00"/>
    <x v="43"/>
    <d v="2024-02-27T00:00:00"/>
    <d v="2024-02-26T00:00:00"/>
    <x v="109"/>
    <s v="Lake County Job &amp; Family Services"/>
    <x v="110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1"/>
    <s v="2024"/>
    <n v="11"/>
    <s v="7784"/>
    <s v="03742970"/>
    <n v="1"/>
    <n v="1"/>
    <n v="6832.23"/>
    <n v="6832.23"/>
    <s v="AP01226523"/>
    <n v="279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325"/>
    <s v="DDD OSS Central Office"/>
    <s v="PO00100260"/>
    <n v="1"/>
    <n v="1"/>
    <d v="2023-07-01T00:00:00"/>
    <d v="2024-05-03T00:00:00"/>
    <x v="128"/>
    <d v="2024-05-01T00:00:00"/>
    <d v="2024-05-01T00:00:00"/>
    <x v="81"/>
    <e v="#N/A"/>
    <x v="81"/>
    <s v="OHIO CHILD_1"/>
    <x v="80"/>
    <s v="EFT-2"/>
    <s v="COLUMBUS"/>
    <s v="OH"/>
    <s v="43219"/>
    <s v="-"/>
    <s v="-"/>
    <s v="DDD0105088"/>
    <s v="-"/>
    <s v="-"/>
    <s v="REG"/>
    <s v="Regular Voucher"/>
    <s v="Invoice: 7784"/>
    <s v="2469 STELZER RD"/>
    <s v="-"/>
    <s v="-"/>
    <s v="-"/>
    <s v="A"/>
  </r>
  <r>
    <n v="2024"/>
    <s v="2024M02"/>
    <s v="2024"/>
    <n v="8"/>
    <s v="EI24F007"/>
    <s v="03673060"/>
    <n v="1"/>
    <n v="1"/>
    <n v="36409.79"/>
    <n v="36409.79"/>
    <s v="AP01212997"/>
    <n v="13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0"/>
    <s v="334"/>
    <s v="DDD Subsidies Interface"/>
    <s v="PO00107844"/>
    <n v="1"/>
    <n v="1"/>
    <d v="2023-08-01T00:00:00"/>
    <d v="2024-02-27T00:00:00"/>
    <x v="43"/>
    <d v="2024-02-27T00:00:00"/>
    <d v="2024-02-26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2"/>
    <s v="2337"/>
    <s v="03790487"/>
    <n v="3"/>
    <n v="1"/>
    <n v="123000"/>
    <n v="160855.29"/>
    <s v="AP01235621"/>
    <n v="16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278"/>
    <n v="2"/>
    <n v="1"/>
    <d v="2023-07-01T00:00:00"/>
    <d v="2024-06-17T00:00:00"/>
    <x v="29"/>
    <d v="2024-06-17T00:00:00"/>
    <d v="2024-04-29T00:00:00"/>
    <x v="40"/>
    <e v="#N/A"/>
    <x v="39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5"/>
    <s v="2024M01"/>
    <s v="2024"/>
    <n v="2"/>
    <s v="M004340"/>
    <s v="03807430"/>
    <n v="4"/>
    <n v="1"/>
    <n v="9560"/>
    <n v="153795"/>
    <s v="AP01246395"/>
    <n v="2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WEB"/>
    <s v="DMRNONMAC"/>
    <s v="C0089"/>
    <s v="910"/>
    <s v="DMR OSS DC"/>
    <s v="PO00104247"/>
    <n v="4"/>
    <n v="1"/>
    <d v="2023-07-06T00:00:00"/>
    <d v="2024-08-13T00:00:00"/>
    <x v="108"/>
    <d v="2024-08-05T00:00:00"/>
    <d v="2024-08-05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8"/>
    <s v="CINV-02422"/>
    <s v="03673193"/>
    <n v="1"/>
    <n v="1"/>
    <n v="900"/>
    <n v="900"/>
    <s v="AP01213499"/>
    <n v="11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57"/>
    <s v="325"/>
    <s v="DDD OSS Central Office"/>
    <s v="PO00104244"/>
    <n v="1"/>
    <n v="1"/>
    <d v="2023-07-19T00:00:00"/>
    <d v="2024-02-28T00:00:00"/>
    <x v="27"/>
    <d v="2024-02-20T00:00:00"/>
    <d v="2024-01-31T00:00:00"/>
    <x v="57"/>
    <e v="#N/A"/>
    <x v="56"/>
    <s v="DAYTON CHI-003"/>
    <x v="56"/>
    <s v="EFT-2"/>
    <s v="DAYTON"/>
    <s v="OH"/>
    <s v="45404-0221"/>
    <s v="-"/>
    <s v="-"/>
    <s v="-"/>
    <s v="-"/>
    <s v="-"/>
    <s v="REG"/>
    <s v="Regular Voucher"/>
    <s v="Invoice: CINV-02422"/>
    <s v="PO BOX 221"/>
    <s v="-"/>
    <s v="-"/>
    <s v="-"/>
    <s v="A"/>
  </r>
  <r>
    <n v="2024"/>
    <s v="2024M11"/>
    <s v="2024"/>
    <n v="12"/>
    <s v="9959298488COB0324004"/>
    <s v="03774554"/>
    <n v="5"/>
    <n v="5"/>
    <n v="357.26"/>
    <n v="8527.08"/>
    <s v="AP01233773"/>
    <n v="174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35"/>
    <e v="#N/A"/>
    <x v="34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1"/>
    <s v="2024"/>
    <n v="7"/>
    <s v="2023-14798-1F"/>
    <s v="03591952"/>
    <n v="1"/>
    <n v="1"/>
    <n v="90"/>
    <n v="188.34"/>
    <s v="AP01203422"/>
    <n v="8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5T00:00:00"/>
    <x v="66"/>
    <d v="2023-12-14T00:00:00"/>
    <d v="2023-12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82-1F"/>
    <s v="03808269"/>
    <n v="2"/>
    <n v="1"/>
    <n v="248.84"/>
    <n v="248.84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82-1F"/>
    <s v="10801 Mastin St Ste 580"/>
    <s v="-"/>
    <s v="-"/>
    <s v="-"/>
    <s v="A"/>
  </r>
  <r>
    <n v="2024"/>
    <s v="2024M01"/>
    <s v="2024"/>
    <n v="9"/>
    <s v="F15343POLR24"/>
    <s v="01802359"/>
    <n v="1"/>
    <n v="1"/>
    <n v="60"/>
    <n v="60"/>
    <s v="AP01214112"/>
    <n v="4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343"/>
    <s v="7550 LUCERNE DR STE 405"/>
    <s v="-"/>
    <s v="-"/>
    <s v="-"/>
    <s v="A"/>
  </r>
  <r>
    <n v="2025"/>
    <s v="2024M01"/>
    <s v="2024"/>
    <n v="1"/>
    <s v="2024-11042-1F"/>
    <s v="03806708"/>
    <n v="4"/>
    <n v="1"/>
    <n v="90"/>
    <n v="252.36"/>
    <s v="AP01240710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1"/>
    <n v="1"/>
    <n v="90"/>
    <n v="387.57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07T00:00:00"/>
    <x v="60"/>
    <d v="2024-03-06T00:00:00"/>
    <d v="2024-03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7-1F"/>
    <s v="03628142"/>
    <n v="1"/>
    <n v="1"/>
    <n v="210"/>
    <n v="210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9"/>
    <s v="03658054"/>
    <n v="1"/>
    <n v="1"/>
    <n v="28663.78"/>
    <n v="28663.78"/>
    <s v="AP01210974"/>
    <n v="20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4"/>
    <s v="334"/>
    <s v="DDD Subsidies Interface"/>
    <s v="PO00107845"/>
    <n v="1"/>
    <n v="1"/>
    <d v="2023-08-01T00:00:00"/>
    <d v="2024-02-14T00:00:00"/>
    <x v="25"/>
    <d v="2024-02-14T00:00:00"/>
    <d v="2024-01-30T00:00:00"/>
    <x v="135"/>
    <s v="Lawrence County Board of Developmental Disabilities"/>
    <x v="137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5"/>
    <s v="2024M03"/>
    <s v="2024"/>
    <n v="1"/>
    <s v="EI060424"/>
    <s v="03806393"/>
    <n v="1"/>
    <n v="1"/>
    <n v="4180"/>
    <n v="4180"/>
    <s v="AP01238303"/>
    <n v="6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25"/>
    <s v="910"/>
    <s v="DMR OSS DC"/>
    <s v="PO00114453"/>
    <n v="1"/>
    <n v="1"/>
    <d v="2023-09-05T00:00:00"/>
    <d v="2024-07-02T00:00:00"/>
    <x v="73"/>
    <d v="2024-06-04T00:00:00"/>
    <d v="2024-06-04T00:00:00"/>
    <x v="98"/>
    <e v="#N/A"/>
    <x v="99"/>
    <s v="DEAF SERVI_1"/>
    <x v="97"/>
    <s v="EFT-1"/>
    <s v="WORTHINGTON"/>
    <s v="OH"/>
    <s v="43085-3959"/>
    <s v="N"/>
    <s v="-"/>
    <s v="DDD0105108"/>
    <s v="-"/>
    <s v="-"/>
    <s v="REG"/>
    <s v="Regular Voucher"/>
    <s v="Invoice: EI060424"/>
    <s v="5830 N HIGH ST"/>
    <s v="-"/>
    <s v="-"/>
    <s v="-"/>
    <s v="A"/>
  </r>
  <r>
    <n v="2024"/>
    <s v="2024M01"/>
    <s v="2024"/>
    <n v="10"/>
    <s v="2024-05109-1F"/>
    <s v="03711727"/>
    <n v="2"/>
    <n v="1"/>
    <n v="248.16"/>
    <n v="338.16"/>
    <s v="AP01222403"/>
    <n v="274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04T00:00:00"/>
    <x v="3"/>
    <d v="2024-04-04T00:00:00"/>
    <d v="2024-04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8-1F"/>
    <s v="03806288"/>
    <n v="4"/>
    <n v="1"/>
    <n v="90"/>
    <n v="323.86"/>
    <s v="AP01240710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34"/>
    <d v="2024-07-16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36POLR24"/>
    <s v="01848254"/>
    <n v="1"/>
    <n v="1"/>
    <n v="180"/>
    <n v="180"/>
    <s v="AP01240712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1236"/>
    <s v="1335 DUBLIN RD STE 200B"/>
    <s v="-"/>
    <s v="-"/>
    <s v="-"/>
    <s v="A"/>
  </r>
  <r>
    <n v="2024"/>
    <s v="2024M01"/>
    <s v="2024"/>
    <n v="9"/>
    <s v="2024-03514-1F"/>
    <s v="03688057"/>
    <n v="2"/>
    <n v="1"/>
    <n v="210.1"/>
    <n v="300.10000000000002"/>
    <s v="AP01216494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11T00:00:00"/>
    <x v="60"/>
    <d v="2024-03-08T00:00:00"/>
    <d v="2024-03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5POLR24"/>
    <s v="01833568"/>
    <n v="1"/>
    <n v="1"/>
    <n v="39717.5"/>
    <n v="39717.5"/>
    <s v="AP01230868"/>
    <n v="4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5-28T00:00:00"/>
    <x v="26"/>
    <d v="2024-05-28T00:00:00"/>
    <d v="2024-05-28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9795"/>
    <s v="6642 BRANCH HILL GUINEA PIKE"/>
    <s v="-"/>
    <s v="-"/>
    <s v="-"/>
    <s v="A"/>
  </r>
  <r>
    <n v="2024"/>
    <s v="2024M01"/>
    <s v="2024"/>
    <n v="9"/>
    <s v="F15640POLR24"/>
    <s v="01804273"/>
    <n v="1"/>
    <n v="1"/>
    <n v="2395.04"/>
    <n v="2395.04"/>
    <s v="AP01214885"/>
    <n v="48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0"/>
    <s v="1049 WESTERN AVE"/>
    <s v="-"/>
    <s v="-"/>
    <s v="-"/>
    <s v="A"/>
  </r>
  <r>
    <n v="2024"/>
    <s v="2024M01"/>
    <s v="2024"/>
    <n v="8"/>
    <s v="2024-01581-1F"/>
    <s v="03642977"/>
    <n v="1"/>
    <n v="1"/>
    <n v="90"/>
    <n v="239.71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69"/>
    <s v="03807193"/>
    <n v="1"/>
    <n v="1"/>
    <n v="1958.69"/>
    <n v="1958.69"/>
    <s v="AP01242498"/>
    <n v="10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0"/>
    <s v="334"/>
    <s v="DDD Subsidies Interface"/>
    <s v="PO00107845"/>
    <n v="1"/>
    <n v="1"/>
    <d v="2023-08-01T00:00:00"/>
    <d v="2024-07-25T00:00:00"/>
    <x v="52"/>
    <d v="2024-07-25T00:00:00"/>
    <d v="2024-07-18T00:00:00"/>
    <x v="145"/>
    <s v="Richland County Board of Developmental Disabilities"/>
    <x v="147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1"/>
    <s v="2024"/>
    <n v="11"/>
    <s v="F19797POLR24"/>
    <s v="01833570"/>
    <n v="1"/>
    <n v="1"/>
    <n v="310.33"/>
    <n v="310.33"/>
    <s v="AP01230868"/>
    <n v="41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5-28T00:00:00"/>
    <x v="26"/>
    <d v="2024-05-28T00:00:00"/>
    <d v="2024-05-28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9797"/>
    <s v="4 CREEKSIDE CIR"/>
    <s v="-"/>
    <s v="-"/>
    <s v="-"/>
    <s v="A"/>
  </r>
  <r>
    <n v="2024"/>
    <s v="2024M01"/>
    <s v="2024"/>
    <n v="7"/>
    <s v="2023-14029-1F"/>
    <s v="03628135"/>
    <n v="1"/>
    <n v="1"/>
    <n v="75"/>
    <n v="75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2-04T00:00:00"/>
    <d v="2023-12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289-1F"/>
    <s v="03620769"/>
    <n v="2"/>
    <n v="1"/>
    <n v="187.44"/>
    <n v="277.44"/>
    <s v="AP01209225"/>
    <n v="9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1T00:00:00"/>
    <x v="9"/>
    <d v="2024-01-10T00:00:00"/>
    <d v="2024-01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6-1F"/>
    <s v="03808251"/>
    <n v="1"/>
    <n v="1"/>
    <n v="45"/>
    <n v="120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392-1F"/>
    <s v="03591624"/>
    <n v="2"/>
    <n v="1"/>
    <n v="90"/>
    <n v="209.91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6039-1F"/>
    <s v="03808203"/>
    <n v="4"/>
    <n v="1"/>
    <n v="42.58"/>
    <n v="647.41999999999996"/>
    <s v="AP01265176"/>
    <n v="18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9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5"/>
    <s v="2024M01"/>
    <s v="2024"/>
    <n v="1"/>
    <s v="2024-10871-1F"/>
    <s v="03806670"/>
    <n v="2"/>
    <n v="1"/>
    <n v="90"/>
    <n v="412.41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0POLR24"/>
    <s v="01833553"/>
    <n v="1"/>
    <n v="1"/>
    <n v="9202.4"/>
    <n v="9202.4"/>
    <s v="AP01230868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9780"/>
    <s v="484 WOODBINE CIRCLE"/>
    <s v="-"/>
    <s v="-"/>
    <s v="-"/>
    <s v="A"/>
  </r>
  <r>
    <n v="2024"/>
    <s v="2024M02"/>
    <s v="2024"/>
    <n v="12"/>
    <s v="EXPENSE-06872"/>
    <s v="03782443"/>
    <n v="1"/>
    <n v="1"/>
    <n v="51481.2"/>
    <n v="51481.2"/>
    <s v="AP01232814"/>
    <n v="23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4"/>
    <s v="334"/>
    <s v="DDD Subsidies Interface"/>
    <s v="PO00107845"/>
    <n v="1"/>
    <n v="1"/>
    <d v="2023-08-01T00:00:00"/>
    <d v="2024-06-06T00:00:00"/>
    <x v="39"/>
    <d v="2024-06-06T00:00:00"/>
    <d v="2024-06-03T00:00:00"/>
    <x v="149"/>
    <s v="Fayette County Board of Developmental Disabilities"/>
    <x v="152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20024 - CFDA 84.181A"/>
    <s v="110 E COURT ST FL 3"/>
    <s v="-"/>
    <s v="-"/>
    <s v="-"/>
    <s v="A"/>
  </r>
  <r>
    <n v="2024"/>
    <s v="2024M01"/>
    <s v="2024"/>
    <n v="11"/>
    <s v="2024-08440-1F"/>
    <s v="03774607"/>
    <n v="2"/>
    <n v="1"/>
    <n v="160.6"/>
    <n v="250.6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34"/>
    <s v="03711532"/>
    <n v="1"/>
    <n v="1"/>
    <n v="-4624.22"/>
    <n v="0"/>
    <s v="AP01220307"/>
    <n v="24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x v="60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10"/>
    <s v="2024"/>
    <n v="10"/>
    <s v="EXPENSE-06482"/>
    <s v="03711535"/>
    <n v="1"/>
    <n v="3"/>
    <n v="10048.17"/>
    <n v="0"/>
    <s v="AP01220307"/>
    <n v="24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x v="123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11"/>
    <s v="2023-07520-1F-CORR"/>
    <s v="03766972"/>
    <n v="2"/>
    <n v="1"/>
    <n v="563.85"/>
    <n v="1867.92"/>
    <s v="AP01230864"/>
    <n v="27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05-24T00:00:00"/>
    <x v="26"/>
    <d v="2024-05-24T00:00:00"/>
    <d v="2023-07-19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2"/>
    <s v="20240822-0229"/>
    <s v="03807665"/>
    <n v="1"/>
    <n v="1"/>
    <n v="35343.56"/>
    <n v="35343.56"/>
    <s v="AP01248969"/>
    <n v="2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5"/>
    <s v="910"/>
    <s v="DMR OSS DC"/>
    <s v="PO00129008"/>
    <n v="1"/>
    <n v="1"/>
    <d v="2023-11-30T00:00:00"/>
    <d v="2024-08-26T00:00:00"/>
    <x v="88"/>
    <d v="2024-07-23T00:00:00"/>
    <d v="2024-07-23T00:00:00"/>
    <x v="139"/>
    <e v="#N/A"/>
    <x v="141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00502"/>
    <s v="03696254"/>
    <n v="3"/>
    <n v="1"/>
    <n v="2244.6"/>
    <n v="91498.35"/>
    <s v="AP01217180"/>
    <n v="16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2-02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5"/>
    <s v="2024M01"/>
    <s v="2024"/>
    <n v="5"/>
    <s v="2024-12031-1F"/>
    <s v="03808142"/>
    <n v="3"/>
    <n v="1"/>
    <n v="135"/>
    <n v="2073.3000000000002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5T00:00:00"/>
    <x v="13"/>
    <d v="2024-11-05T00:00:00"/>
    <d v="2024-07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02"/>
    <s v="2024"/>
    <n v="9"/>
    <s v="EXPENSE-06556"/>
    <s v="03688143"/>
    <n v="1"/>
    <n v="1"/>
    <n v="8173.19"/>
    <n v="8173.19"/>
    <s v="AP01215731"/>
    <n v="20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34"/>
    <s v="DDD Subsidies Interface"/>
    <s v="PO00107844"/>
    <n v="1"/>
    <n v="1"/>
    <d v="2023-08-01T00:00:00"/>
    <d v="2024-03-12T00:00:00"/>
    <x v="78"/>
    <d v="2024-03-12T00:00:00"/>
    <d v="2024-03-11T00:00:00"/>
    <x v="125"/>
    <s v="Brown County Job &amp; Family Services"/>
    <x v="126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2458-1F"/>
    <s v="03808160"/>
    <n v="2"/>
    <n v="1"/>
    <n v="421.05"/>
    <n v="511.05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8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4"/>
    <s v="2024M02"/>
    <s v="2024"/>
    <n v="11"/>
    <s v="EXPENSE-06828"/>
    <s v="03758332"/>
    <n v="1"/>
    <n v="1"/>
    <n v="12351.89"/>
    <n v="12351.89"/>
    <s v="AP01228051"/>
    <n v="552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7"/>
    <s v="334"/>
    <s v="DDD Subsidies Interface"/>
    <s v="PO00107844"/>
    <n v="1"/>
    <n v="1"/>
    <d v="2023-08-01T00:00:00"/>
    <d v="2024-05-13T00:00:00"/>
    <x v="15"/>
    <d v="2024-05-13T00:00:00"/>
    <d v="2024-05-10T00:00:00"/>
    <x v="110"/>
    <s v="Crawford County General Health "/>
    <x v="111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10"/>
    <s v="F17604POLR24"/>
    <s v="01817714"/>
    <n v="1"/>
    <n v="1"/>
    <n v="411.04"/>
    <n v="411.04"/>
    <s v="AP01221693"/>
    <n v="39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11T00:00:00"/>
    <x v="113"/>
    <d v="2024-04-11T00:00:00"/>
    <d v="2024-04-11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604"/>
    <s v="7550 LUCERNE DR STE 405"/>
    <s v="-"/>
    <s v="-"/>
    <s v="-"/>
    <s v="A"/>
  </r>
  <r>
    <n v="2025"/>
    <s v="2024M01"/>
    <s v="2024"/>
    <n v="5"/>
    <s v="2024-11715-1F"/>
    <s v="03808131"/>
    <n v="2"/>
    <n v="1"/>
    <n v="75"/>
    <n v="165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7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4"/>
    <s v="2024M01"/>
    <s v="2024"/>
    <n v="9"/>
    <s v="GALLEN202404"/>
    <s v="03703799"/>
    <n v="1"/>
    <n v="1"/>
    <n v="2500"/>
    <n v="2500"/>
    <s v="AP01218470"/>
    <n v="6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099940"/>
    <n v="1"/>
    <n v="1"/>
    <d v="2023-07-01T00:00:00"/>
    <d v="2024-03-25T00:00:00"/>
    <x v="129"/>
    <d v="2024-03-25T00:00:00"/>
    <d v="2024-03-25T00:00:00"/>
    <x v="142"/>
    <e v="#N/A"/>
    <x v="144"/>
    <s v="ROBERT GAL-001"/>
    <x v="141"/>
    <s v="EFT-1"/>
    <s v="PITTSBURGH"/>
    <s v="PA"/>
    <s v="15237"/>
    <s v="-"/>
    <s v="-"/>
    <s v="-"/>
    <s v="-"/>
    <s v="-"/>
    <s v="REG"/>
    <s v="Regular Voucher"/>
    <s v="Invoice: Gallen202404"/>
    <s v="9203 MARYMONT DR"/>
    <s v="-"/>
    <s v="-"/>
    <s v="-"/>
    <s v="A"/>
  </r>
  <r>
    <n v="2024"/>
    <s v="2024M05"/>
    <s v="2024"/>
    <n v="9"/>
    <s v="20240306-0096"/>
    <s v="03680585"/>
    <n v="1"/>
    <n v="1"/>
    <n v="21039.439999999999"/>
    <n v="21039.439999999999"/>
    <s v="AP01214883"/>
    <n v="203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62"/>
    <s v="325"/>
    <s v="DDD OSS Central Office"/>
    <s v="PO00129049"/>
    <n v="1"/>
    <n v="1"/>
    <d v="2023-11-30T00:00:00"/>
    <d v="2024-03-06T00:00:00"/>
    <x v="17"/>
    <d v="2024-02-29T00:00:00"/>
    <d v="2024-02-29T00:00:00"/>
    <x v="47"/>
    <e v="#N/A"/>
    <x v="46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EXPENSE-06862"/>
    <s v="03766995"/>
    <n v="1"/>
    <n v="1"/>
    <n v="26352.21"/>
    <n v="26352.21"/>
    <s v="AP01230492"/>
    <n v="30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5"/>
    <s v="334"/>
    <s v="DDD Subsidies Interface"/>
    <s v="PO00107845"/>
    <n v="1"/>
    <n v="1"/>
    <d v="2023-08-01T00:00:00"/>
    <d v="2024-05-24T00:00:00"/>
    <x v="96"/>
    <d v="2024-05-24T00:00:00"/>
    <d v="2024-05-21T00:00:00"/>
    <x v="18"/>
    <s v="Licking County Job &amp; Family Services"/>
    <x v="18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0"/>
    <s v="2024-04631-1F"/>
    <s v="03704157"/>
    <n v="1"/>
    <n v="1"/>
    <n v="90"/>
    <n v="239.38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1-1F"/>
    <s v="03808197"/>
    <n v="3"/>
    <n v="1"/>
    <n v="45"/>
    <n v="433.92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7"/>
    <s v="2024-00208-1F"/>
    <s v="03620561"/>
    <n v="1"/>
    <n v="1"/>
    <n v="90"/>
    <n v="212.87"/>
    <s v="AP01203766"/>
    <n v="11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09T00:00:00"/>
    <x v="16"/>
    <d v="2024-01-09T00:00:00"/>
    <d v="2024-01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101923"/>
    <s v="03665805"/>
    <n v="1001"/>
    <n v="1"/>
    <n v="604.37"/>
    <n v="604.37"/>
    <s v="AP01212458"/>
    <n v="161"/>
    <s v="DMR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2"/>
    <s v="325"/>
    <s v="DDD OSS Central Office"/>
    <s v="-"/>
    <n v="0"/>
    <n v="0"/>
    <d v="2024-02-22T00:00:00"/>
    <d v="2024-02-22T00:00:00"/>
    <x v="84"/>
    <d v="2023-10-19T00:00:00"/>
    <d v="2023-10-19T00:00:00"/>
    <x v="150"/>
    <e v="#N/A"/>
    <x v="153"/>
    <s v="MEORC-001"/>
    <x v="149"/>
    <s v="CHK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12"/>
    <s v="2024-06919-1F"/>
    <s v="03790111"/>
    <n v="2"/>
    <n v="1"/>
    <n v="90"/>
    <n v="312.2"/>
    <s v="AP01234486"/>
    <n v="10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11T00:00:00"/>
    <x v="5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7"/>
    <s v="2024"/>
    <n v="7"/>
    <s v="24TL00313"/>
    <s v="03628046"/>
    <n v="1"/>
    <n v="2"/>
    <n v="1071.25"/>
    <n v="92926.98"/>
    <s v="AP01206247"/>
    <n v="129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VEHLE"/>
    <s v="DMRDASMTRP"/>
    <s v="C0089"/>
    <s v="308"/>
    <s v="DDD Central Office"/>
    <s v="-"/>
    <n v="0"/>
    <n v="0"/>
    <d v="2024-01-16T00:00:00"/>
    <d v="2024-01-16T00:00:00"/>
    <x v="0"/>
    <d v="2024-01-16T00:00:00"/>
    <d v="2024-01-16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1"/>
    <s v="EXPENSE-06792"/>
    <s v="03758340"/>
    <n v="1"/>
    <n v="1"/>
    <n v="353.75"/>
    <n v="353.75"/>
    <s v="AP01228051"/>
    <n v="553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8"/>
    <s v="334"/>
    <s v="DDD Subsidies Interface"/>
    <s v="PO00107844"/>
    <n v="1"/>
    <n v="1"/>
    <d v="2023-08-01T00:00:00"/>
    <d v="2024-05-13T00:00:00"/>
    <x v="15"/>
    <d v="2024-05-13T00:00:00"/>
    <d v="2024-05-10T00:00:00"/>
    <x v="46"/>
    <s v="Holmes County Board of Developmental Disabilities"/>
    <x v="45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7"/>
    <s v="2023-15214-1F"/>
    <s v="03606642"/>
    <n v="1"/>
    <n v="1"/>
    <n v="90"/>
    <n v="542.13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2"/>
    <n v="1"/>
    <n v="275.33"/>
    <n v="365.3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3"/>
    <n v="1"/>
    <n v="135"/>
    <n v="210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01"/>
    <s v="2024"/>
    <n v="12"/>
    <s v="20240617-0168"/>
    <s v="03798464"/>
    <n v="2"/>
    <n v="1"/>
    <n v="11016.25"/>
    <n v="11016.25"/>
    <s v="AP01235621"/>
    <n v="332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07"/>
    <s v="308"/>
    <s v="DDD Central Office"/>
    <s v="PO00101793"/>
    <n v="1"/>
    <n v="1"/>
    <d v="2023-07-10T00:00:00"/>
    <d v="2024-06-18T00:00:00"/>
    <x v="29"/>
    <d v="2024-06-18T00:00:00"/>
    <d v="2024-05-22T00:00:00"/>
    <x v="8"/>
    <s v="County Board of Developmental Disabilities"/>
    <x v="8"/>
    <s v="BELMONT CO_11"/>
    <x v="8"/>
    <s v="CHK"/>
    <s v="SAINT CLAIRSVILLE"/>
    <s v="OH"/>
    <s v="43950"/>
    <s v="N"/>
    <s v="-"/>
    <s v="-"/>
    <s v="-"/>
    <s v="-"/>
    <s v="REG"/>
    <s v="Regular Voucher"/>
    <s v="ESSER- Planned Respite &amp; In-Home Supp FY23-24 Inv 20240617-0168"/>
    <s v="PROSECUTOR"/>
    <s v="147A W MAIN ST"/>
    <s v="-"/>
    <s v="-"/>
    <s v="A"/>
  </r>
  <r>
    <n v="2024"/>
    <s v="2024M01"/>
    <s v="2024"/>
    <n v="7"/>
    <s v="2023-13927-1F"/>
    <s v="03628136"/>
    <n v="2"/>
    <n v="1"/>
    <n v="133.97999999999999"/>
    <n v="223.98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2-01T00:00:00"/>
    <d v="2023-12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2"/>
    <s v="M004340"/>
    <s v="03807430"/>
    <n v="3"/>
    <n v="1"/>
    <n v="16432.5"/>
    <n v="153795"/>
    <s v="AP01246395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910"/>
    <s v="DMR OSS DC"/>
    <s v="PO00104247"/>
    <n v="3"/>
    <n v="1"/>
    <d v="2023-07-06T00:00:00"/>
    <d v="2024-08-13T00:00:00"/>
    <x v="108"/>
    <d v="2024-08-05T00:00:00"/>
    <d v="2024-08-05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6"/>
    <s v="2024"/>
    <n v="11"/>
    <s v="20240515-0143"/>
    <s v="03758726"/>
    <n v="1"/>
    <n v="1"/>
    <n v="64499.94"/>
    <n v="64499.94"/>
    <s v="AP01229144"/>
    <n v="233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73"/>
    <s v="325"/>
    <s v="DDD OSS Central Office"/>
    <s v="PO00129174"/>
    <n v="1"/>
    <n v="1"/>
    <d v="2023-12-01T00:00:00"/>
    <d v="2024-05-16T00:00:00"/>
    <x v="85"/>
    <d v="2024-05-14T00:00:00"/>
    <d v="2024-05-14T00:00:00"/>
    <x v="132"/>
    <e v="#N/A"/>
    <x v="134"/>
    <s v="SCIOTO COU_5"/>
    <x v="131"/>
    <s v="CHK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1"/>
    <s v="EXPENSE-06751"/>
    <s v="03758354"/>
    <n v="1"/>
    <n v="1"/>
    <n v="33009.31"/>
    <n v="33009.31"/>
    <s v="AP01228051"/>
    <n v="553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123"/>
    <s v="Ohio Guidestone"/>
    <x v="124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2"/>
    <s v="2024"/>
    <n v="10"/>
    <s v="EXPENSE-06608"/>
    <s v="03711696"/>
    <n v="1"/>
    <n v="1"/>
    <n v="83982.43"/>
    <n v="83982.43"/>
    <s v="AP01220307"/>
    <n v="27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7"/>
    <s v="334"/>
    <s v="DDD Subsidies Interface"/>
    <s v="PO00107845"/>
    <n v="1"/>
    <n v="1"/>
    <d v="2023-08-01T00:00:00"/>
    <d v="2024-04-04T00:00:00"/>
    <x v="36"/>
    <d v="2024-04-04T00:00:00"/>
    <d v="2024-03-29T00:00:00"/>
    <x v="71"/>
    <s v="Summit CBDD"/>
    <x v="70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5"/>
    <s v="2024M01"/>
    <s v="2024"/>
    <n v="1"/>
    <s v="2024-10606-1F"/>
    <s v="03806294"/>
    <n v="2"/>
    <n v="1"/>
    <n v="49.5"/>
    <n v="139.5"/>
    <s v="AP01240710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34"/>
    <d v="2024-07-16T00:00:00"/>
    <d v="2024-06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786"/>
    <s v="03758353"/>
    <n v="1"/>
    <n v="1"/>
    <n v="21847.82"/>
    <n v="21847.82"/>
    <s v="AP01228051"/>
    <n v="555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9"/>
    <s v="334"/>
    <s v="DDD Subsidies Interface"/>
    <s v="PO00107844"/>
    <n v="1"/>
    <n v="1"/>
    <d v="2023-08-01T00:00:00"/>
    <d v="2024-05-13T00:00:00"/>
    <x v="15"/>
    <d v="2024-05-13T00:00:00"/>
    <d v="2024-05-10T00:00:00"/>
    <x v="151"/>
    <s v="Morrow County Board of Developmental Disabilities"/>
    <x v="154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2"/>
    <s v="2024"/>
    <n v="10"/>
    <s v="EXPENSE-06743"/>
    <s v="03735178"/>
    <n v="1"/>
    <n v="1"/>
    <n v="18541.52"/>
    <n v="18541.52"/>
    <s v="AP01224251"/>
    <n v="16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5"/>
    <s v="334"/>
    <s v="DDD Subsidies Interface"/>
    <s v="PO00107844"/>
    <n v="1"/>
    <n v="1"/>
    <d v="2023-08-01T00:00:00"/>
    <d v="2024-04-23T00:00:00"/>
    <x v="10"/>
    <d v="2024-04-23T00:00:00"/>
    <d v="2024-04-22T00:00:00"/>
    <x v="17"/>
    <s v="Shelby County Commissioners"/>
    <x v="17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1"/>
    <s v="2024"/>
    <n v="12"/>
    <s v="2024-07375-1F"/>
    <s v="03758478"/>
    <n v="3"/>
    <n v="1"/>
    <n v="90"/>
    <n v="472.2"/>
    <s v="AP01231956"/>
    <n v="27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14T00:00:00"/>
    <x v="67"/>
    <d v="2024-05-31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064-1F"/>
    <s v="03808156"/>
    <n v="3"/>
    <n v="1"/>
    <n v="90"/>
    <n v="450.99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4"/>
    <s v="2024M02"/>
    <s v="2024"/>
    <n v="7"/>
    <s v="EXPENSE-06315"/>
    <s v="03620654"/>
    <n v="1"/>
    <n v="1"/>
    <n v="24216.21"/>
    <n v="24216.21"/>
    <s v="AP01206247"/>
    <n v="17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1"/>
    <s v="334"/>
    <s v="DDD Subsidies Interface"/>
    <s v="PO00107844"/>
    <n v="1"/>
    <n v="1"/>
    <d v="2023-08-01T00:00:00"/>
    <d v="2024-01-10T00:00:00"/>
    <x v="0"/>
    <d v="2024-01-10T00:00:00"/>
    <d v="2024-01-09T00:00:00"/>
    <x v="28"/>
    <s v="Champaign County Board of DD"/>
    <x v="27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7"/>
    <s v="2024"/>
    <n v="7"/>
    <s v="2023-01082-1F"/>
    <s v="03628335"/>
    <n v="1002"/>
    <n v="1"/>
    <n v="1931.99"/>
    <n v="2111.9899999999998"/>
    <s v="AP01207399"/>
    <n v="93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25"/>
    <s v="325"/>
    <s v="DDD OSS Central Office"/>
    <s v="-"/>
    <n v="0"/>
    <n v="0"/>
    <d v="2024-01-19T00:00:00"/>
    <d v="2024-01-19T00:00:00"/>
    <x v="38"/>
    <d v="2023-02-21T00:00:00"/>
    <d v="2023-02-21T00:00:00"/>
    <x v="2"/>
    <e v="#N/A"/>
    <x v="2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0"/>
    <s v="03807349"/>
    <n v="1"/>
    <n v="1"/>
    <n v="15214.39"/>
    <n v="15214.39"/>
    <s v="AP01245241"/>
    <n v="4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7"/>
    <s v="334"/>
    <s v="DDD Subsidies Interface"/>
    <s v="PO00107845"/>
    <n v="1"/>
    <n v="1"/>
    <d v="2023-08-01T00:00:00"/>
    <d v="2024-08-08T00:00:00"/>
    <x v="48"/>
    <d v="2024-08-08T00:00:00"/>
    <d v="2024-08-02T00:00:00"/>
    <x v="51"/>
    <s v="Wood County Board of Developmental Disabilities "/>
    <x v="50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3349-1F"/>
    <s v="03808143"/>
    <n v="2"/>
    <n v="1"/>
    <n v="135"/>
    <n v="277.01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8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9"/>
    <s v="2024"/>
    <n v="9"/>
    <s v="24TL00375"/>
    <s v="03680874"/>
    <n v="1"/>
    <n v="2"/>
    <n v="1616.03"/>
    <n v="97791.92"/>
    <s v="AP01216264"/>
    <n v="211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VEHLE"/>
    <s v="DMRDASMTRP"/>
    <s v="C0089"/>
    <s v="308"/>
    <s v="DDD Central Office"/>
    <s v="-"/>
    <n v="0"/>
    <n v="0"/>
    <d v="2024-03-08T00:00:00"/>
    <d v="2024-03-08T00:00:00"/>
    <x v="93"/>
    <d v="2024-03-08T00:00:00"/>
    <d v="2024-03-08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7103"/>
    <s v="03807180"/>
    <n v="1"/>
    <n v="1"/>
    <n v="47762.32"/>
    <n v="47762.32"/>
    <s v="AP01242498"/>
    <n v="9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7"/>
    <s v="334"/>
    <s v="DDD Subsidies Interface"/>
    <s v="PO00107845"/>
    <n v="1"/>
    <n v="1"/>
    <d v="2023-08-01T00:00:00"/>
    <d v="2024-07-25T00:00:00"/>
    <x v="52"/>
    <d v="2024-07-25T00:00:00"/>
    <d v="2024-07-18T00:00:00"/>
    <x v="83"/>
    <s v="Lorain County Children Services Board"/>
    <x v="83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5"/>
    <s v="2024M01"/>
    <s v="2024"/>
    <n v="5"/>
    <s v="2024-18033-1F"/>
    <s v="03808242"/>
    <n v="2"/>
    <n v="1"/>
    <n v="189.88"/>
    <n v="189.88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33-1F"/>
    <s v="10801 Mastin St Ste 580"/>
    <s v="-"/>
    <s v="-"/>
    <s v="-"/>
    <s v="A"/>
  </r>
  <r>
    <n v="2024"/>
    <s v="2024M10"/>
    <s v="2024"/>
    <n v="10"/>
    <s v="EXPENSE-06312"/>
    <s v="03711446"/>
    <n v="1"/>
    <n v="3"/>
    <n v="26250.93"/>
    <n v="0"/>
    <s v="AP01220307"/>
    <n v="23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x v="130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4"/>
    <s v="2024M02"/>
    <s v="2024"/>
    <n v="10"/>
    <s v="EXPENSE-06584"/>
    <s v="03711689"/>
    <n v="1"/>
    <n v="1"/>
    <n v="15922.68"/>
    <n v="15922.68"/>
    <s v="AP01220307"/>
    <n v="26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9"/>
    <s v="334"/>
    <s v="DDD Subsidies Interface"/>
    <s v="PO00107845"/>
    <n v="1"/>
    <n v="1"/>
    <d v="2023-08-01T00:00:00"/>
    <d v="2024-04-04T00:00:00"/>
    <x v="36"/>
    <d v="2024-04-04T00:00:00"/>
    <d v="2024-03-29T00:00:00"/>
    <x v="9"/>
    <s v="Madison County Commissioners"/>
    <x v="9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1"/>
    <s v="2024-07293-1F"/>
    <s v="03758375"/>
    <n v="2"/>
    <n v="1"/>
    <n v="300.3"/>
    <n v="390.3"/>
    <s v="AP01231708"/>
    <n v="6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13T00:00:00"/>
    <x v="7"/>
    <d v="2024-05-08T00:00:00"/>
    <d v="2024-05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38-1F"/>
    <s v="03790102"/>
    <n v="2"/>
    <n v="1"/>
    <n v="90"/>
    <n v="749.1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5"/>
    <s v="2024-12062-1F"/>
    <s v="03808154"/>
    <n v="3"/>
    <n v="1"/>
    <n v="90"/>
    <n v="331.23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4"/>
    <s v="2024M02"/>
    <s v="2024"/>
    <n v="10"/>
    <s v="EXPENSE-06731"/>
    <s v="03735330"/>
    <n v="1"/>
    <n v="1"/>
    <n v="13982.19"/>
    <n v="13982.19"/>
    <s v="AP01224783"/>
    <n v="23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1"/>
    <s v="334"/>
    <s v="DDD Subsidies Interface"/>
    <s v="PO00107845"/>
    <n v="1"/>
    <n v="1"/>
    <d v="2023-08-01T00:00:00"/>
    <d v="2024-04-25T00:00:00"/>
    <x v="70"/>
    <d v="2024-04-25T00:00:00"/>
    <d v="2024-04-22T00:00:00"/>
    <x v="56"/>
    <s v="Van Wert County Board of DD"/>
    <x v="55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4"/>
    <s v="2024M01"/>
    <s v="2024"/>
    <n v="7"/>
    <s v="2023-13731-1F"/>
    <s v="03628146"/>
    <n v="1"/>
    <n v="1"/>
    <n v="90"/>
    <n v="217.93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8"/>
    <s v="03711527"/>
    <n v="1"/>
    <n v="1"/>
    <n v="-46725"/>
    <n v="0"/>
    <s v="AP01220046"/>
    <n v="11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x v="110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4"/>
    <s v="2024M01"/>
    <s v="2024"/>
    <n v="12"/>
    <s v="2024-07270-1F"/>
    <s v="03758376"/>
    <n v="1"/>
    <n v="1"/>
    <n v="198.88"/>
    <n v="288.88"/>
    <s v="AP01232242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3T00:00:00"/>
    <x v="117"/>
    <d v="2024-06-03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7POLR24"/>
    <s v="01780517"/>
    <n v="1"/>
    <n v="1"/>
    <n v="11514.59"/>
    <n v="11514.59"/>
    <s v="AP01202867"/>
    <n v="4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1637"/>
    <s v="36495 Vine St. Suite L"/>
    <s v="-"/>
    <s v="-"/>
    <s v="-"/>
    <s v="A"/>
  </r>
  <r>
    <n v="2024"/>
    <s v="2024M01"/>
    <s v="2024"/>
    <n v="11"/>
    <s v="2024-05716-1F"/>
    <s v="03727375"/>
    <n v="2"/>
    <n v="1"/>
    <n v="327.58"/>
    <n v="417.58"/>
    <s v="AP01227044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7T00:00:00"/>
    <x v="64"/>
    <d v="2024-04-16T00:00:00"/>
    <d v="2024-04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8-1F"/>
    <s v="03650486"/>
    <n v="2"/>
    <n v="1"/>
    <n v="32.89"/>
    <n v="122.89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537-1F"/>
    <s v="03591823"/>
    <n v="2"/>
    <n v="1"/>
    <n v="141.9"/>
    <n v="231.9"/>
    <s v="AP01203422"/>
    <n v="8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4T00:00:00"/>
    <x v="66"/>
    <d v="2023-12-13T00:00:00"/>
    <d v="2023-12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3POLR24"/>
    <s v="01848261"/>
    <n v="1"/>
    <n v="1"/>
    <n v="258.86"/>
    <n v="258.86"/>
    <s v="AP01240712"/>
    <n v="27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1243"/>
    <s v="4255 NORTHFIELD RD"/>
    <s v="-"/>
    <s v="-"/>
    <s v="-"/>
    <s v="A"/>
  </r>
  <r>
    <n v="2024"/>
    <s v="2024M12"/>
    <s v="2024"/>
    <n v="12"/>
    <s v="963415399COB0424002"/>
    <s v="03782728"/>
    <n v="1"/>
    <n v="2"/>
    <n v="84.77"/>
    <n v="1102.6500000000001"/>
    <s v="AP01235621"/>
    <n v="256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152"/>
    <e v="#N/A"/>
    <x v="155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2"/>
    <s v="2024-08738-1F"/>
    <s v="03782278"/>
    <n v="1"/>
    <n v="1"/>
    <n v="511.14"/>
    <n v="601.14"/>
    <s v="AP01234892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6-04T00:00:00"/>
    <x v="35"/>
    <d v="2024-06-03T00:00:00"/>
    <d v="2024-06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406POLR24"/>
    <s v="01779363"/>
    <n v="1"/>
    <n v="1"/>
    <n v="145.52000000000001"/>
    <n v="145.52000000000001"/>
    <s v="AP01202224"/>
    <n v="33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04T00:00:00"/>
    <x v="95"/>
    <d v="2024-01-04T00:00:00"/>
    <d v="2024-01-04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406"/>
    <s v="7550 LUCERNE DR STE 405"/>
    <s v="-"/>
    <s v="-"/>
    <s v="-"/>
    <s v="A"/>
  </r>
  <r>
    <n v="2025"/>
    <s v="2024M01"/>
    <s v="2024"/>
    <n v="5"/>
    <s v="2024-13430-1F"/>
    <s v="03808165"/>
    <n v="1"/>
    <n v="1"/>
    <n v="156.86000000000001"/>
    <n v="246.86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486-1F"/>
    <s v="03642916"/>
    <n v="1"/>
    <n v="1"/>
    <n v="90"/>
    <n v="231.9"/>
    <s v="AP01209225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1T00:00:00"/>
    <x v="9"/>
    <d v="2024-02-01T00:00:00"/>
    <d v="2024-02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6"/>
    <s v="03711445"/>
    <n v="1"/>
    <n v="3"/>
    <n v="7868.19"/>
    <n v="0"/>
    <s v="AP01220307"/>
    <n v="23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x v="126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1"/>
    <s v="2024"/>
    <n v="1"/>
    <s v="2024-10604-1F"/>
    <s v="03806523"/>
    <n v="1"/>
    <n v="1"/>
    <n v="244.66"/>
    <n v="334.66"/>
    <s v="AP01240117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6"/>
    <n v="1"/>
    <d v="2023-07-07T00:00:00"/>
    <d v="2024-07-05T00:00:00"/>
    <x v="11"/>
    <d v="2024-07-02T00:00:00"/>
    <d v="2024-07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5POLR24"/>
    <s v="01802371"/>
    <n v="1"/>
    <n v="1"/>
    <n v="1386.75"/>
    <n v="1386.75"/>
    <s v="AP01214112"/>
    <n v="46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3-04T00:00:00"/>
    <x v="87"/>
    <d v="2024-03-03T00:00:00"/>
    <d v="2024-03-03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5355"/>
    <s v="7923 MUNSON RD STE 6"/>
    <s v="-"/>
    <s v="-"/>
    <s v="-"/>
    <s v="A"/>
  </r>
  <r>
    <n v="2024"/>
    <s v="2024M01"/>
    <s v="2024"/>
    <n v="7"/>
    <s v="F11950POLR24"/>
    <s v="01783060"/>
    <n v="1"/>
    <n v="1"/>
    <n v="8958.92"/>
    <n v="8958.92"/>
    <s v="AP01204084"/>
    <n v="42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1-12T00:00:00"/>
    <x v="92"/>
    <d v="2024-01-11T00:00:00"/>
    <d v="2024-01-1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950"/>
    <s v="1049 WESTERN AVE"/>
    <s v="-"/>
    <s v="-"/>
    <s v="-"/>
    <s v="A"/>
  </r>
  <r>
    <n v="2024"/>
    <s v="2024M01"/>
    <s v="2024"/>
    <n v="7"/>
    <s v="2023-07520-1F"/>
    <s v="03628103"/>
    <n v="1"/>
    <n v="1"/>
    <n v="225"/>
    <n v="1867.92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1-17T00:00:00"/>
    <x v="38"/>
    <d v="2023-07-19T00:00:00"/>
    <d v="2023-07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7POLR24"/>
    <s v="01791757"/>
    <n v="1"/>
    <n v="1"/>
    <n v="216.09"/>
    <n v="216.09"/>
    <s v="AP01208604"/>
    <n v="5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05T00:00:00"/>
    <x v="4"/>
    <d v="2024-02-04T00:00:00"/>
    <d v="2024-02-04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537"/>
    <s v="2142 N COVE BLVD"/>
    <s v="-"/>
    <s v="-"/>
    <s v="-"/>
    <s v="A"/>
  </r>
  <r>
    <n v="2025"/>
    <s v="2024M01"/>
    <s v="2024"/>
    <n v="1"/>
    <s v="2024-001290"/>
    <s v="03806750"/>
    <n v="2"/>
    <n v="1"/>
    <n v="80001.5"/>
    <n v="80001.5"/>
    <s v="AP01239798"/>
    <n v="3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21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90"/>
    <s v="510 E NORTH BROADWAY ST"/>
    <s v="-"/>
    <s v="-"/>
    <s v="-"/>
    <s v="A"/>
  </r>
  <r>
    <n v="2025"/>
    <s v="2024M01"/>
    <s v="2024"/>
    <n v="4"/>
    <s v="20241018-0274"/>
    <s v="03808031"/>
    <n v="2"/>
    <n v="1"/>
    <n v="204714.3"/>
    <n v="204714.3"/>
    <s v="AP01260112"/>
    <n v="18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25"/>
    <s v="308"/>
    <s v="DDD Central Office"/>
    <s v="PO00103893"/>
    <n v="1"/>
    <n v="1"/>
    <d v="2023-07-18T00:00:00"/>
    <d v="2024-10-21T00:00:00"/>
    <x v="20"/>
    <d v="2024-10-21T00:00:00"/>
    <d v="2024-06-30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"/>
    <s v="1960 KENNY RD"/>
    <s v="-"/>
    <s v="-"/>
    <s v="-"/>
    <s v="A"/>
  </r>
  <r>
    <n v="2024"/>
    <s v="2024M02"/>
    <s v="2024"/>
    <n v="9"/>
    <s v="EXPENSE-06526"/>
    <s v="03688352"/>
    <n v="1"/>
    <n v="1"/>
    <n v="25991.279999999999"/>
    <n v="25991.279999999999"/>
    <s v="AP01216018"/>
    <n v="29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5"/>
    <s v="334"/>
    <s v="DDD Subsidies Interface"/>
    <s v="PO00107845"/>
    <n v="1"/>
    <n v="1"/>
    <d v="2023-08-01T00:00:00"/>
    <d v="2024-03-13T00:00:00"/>
    <x v="19"/>
    <d v="2024-03-13T00:00:00"/>
    <d v="2024-03-06T00:00:00"/>
    <x v="18"/>
    <s v="Licking County Job &amp; Family Services"/>
    <x v="18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2114-1-2-01-JV"/>
    <s v="03719621"/>
    <n v="1"/>
    <n v="3"/>
    <n v="21000"/>
    <n v="0"/>
    <s v="AP01222670"/>
    <n v="122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x v="93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2024-02945-1F"/>
    <s v="03688632"/>
    <n v="2"/>
    <n v="1"/>
    <n v="1043.49"/>
    <n v="1338.93"/>
    <s v="AP01216912"/>
    <n v="275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03-18T00:00:00"/>
    <x v="33"/>
    <d v="2024-04-05T00:00:00"/>
    <d v="2024-03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1"/>
    <s v="2024"/>
    <n v="7"/>
    <s v="7682"/>
    <s v="03614032"/>
    <n v="1"/>
    <n v="1"/>
    <n v="6832.23"/>
    <n v="6832.23"/>
    <s v="AP01202865"/>
    <n v="263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325"/>
    <s v="DDD OSS Central Office"/>
    <s v="PO00100260"/>
    <n v="1"/>
    <n v="1"/>
    <d v="2023-07-01T00:00:00"/>
    <d v="2024-01-05T00:00:00"/>
    <x v="71"/>
    <d v="2024-01-04T00:00:00"/>
    <d v="2024-01-04T00:00:00"/>
    <x v="81"/>
    <e v="#N/A"/>
    <x v="81"/>
    <s v="OHIO CHILD_1"/>
    <x v="80"/>
    <s v="EFT-2"/>
    <s v="COLUMBUS"/>
    <s v="OH"/>
    <s v="43219"/>
    <s v="-"/>
    <s v="-"/>
    <s v="DDD0105088"/>
    <s v="-"/>
    <s v="-"/>
    <s v="REG"/>
    <s v="Regular Voucher"/>
    <s v="Invoice: 7682"/>
    <s v="2469 STELZER RD"/>
    <s v="-"/>
    <s v="-"/>
    <s v="-"/>
    <s v="A"/>
  </r>
  <r>
    <n v="2024"/>
    <s v="2024M01"/>
    <s v="2024"/>
    <n v="7"/>
    <s v="2023-13794-1F"/>
    <s v="03584114"/>
    <n v="2"/>
    <n v="1"/>
    <n v="90"/>
    <n v="370.56"/>
    <s v="AP01203766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05T00:00:00"/>
    <x v="16"/>
    <d v="2024-01-10T00:00:00"/>
    <d v="2023-11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293-1F"/>
    <s v="03599320"/>
    <n v="1"/>
    <n v="1"/>
    <n v="72.709999999999994"/>
    <n v="162.71"/>
    <s v="AP01203766"/>
    <n v="10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8T00:00:00"/>
    <x v="16"/>
    <d v="2023-12-15T00:00:00"/>
    <d v="2023-12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2"/>
    <s v="03798630"/>
    <n v="1"/>
    <n v="1"/>
    <n v="126692.47"/>
    <n v="126692.47"/>
    <s v="AP01236195"/>
    <n v="30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7"/>
    <s v="334"/>
    <s v="DDD Subsidies Interface"/>
    <s v="PO00107844"/>
    <n v="1"/>
    <n v="1"/>
    <d v="2023-08-01T00:00:00"/>
    <d v="2024-06-20T00:00:00"/>
    <x v="24"/>
    <d v="2024-06-20T00:00:00"/>
    <d v="2024-06-18T00:00:00"/>
    <x v="83"/>
    <s v="Lorain County Children Services Board"/>
    <x v="83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11"/>
    <s v="2024"/>
    <n v="11"/>
    <s v="24Q1027"/>
    <s v="03758685"/>
    <n v="1"/>
    <n v="1"/>
    <n v="52.42"/>
    <n v="24023.54"/>
    <s v="AP01230492"/>
    <n v="239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SUPP"/>
    <s v="DMRDASQPUR"/>
    <s v="C0089"/>
    <s v="308"/>
    <s v="DDD Central Office"/>
    <s v="-"/>
    <n v="0"/>
    <n v="0"/>
    <d v="2024-05-15T00:00:00"/>
    <d v="2024-05-15T00:00:00"/>
    <x v="96"/>
    <d v="2024-05-15T00:00:00"/>
    <d v="2024-05-15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s v="2024"/>
    <n v="7"/>
    <s v="CI-00231944"/>
    <s v="03620535"/>
    <n v="2"/>
    <n v="1"/>
    <n v="1301.77"/>
    <n v="1301.77"/>
    <s v="AP01203137"/>
    <n v="5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1"/>
    <n v="1"/>
    <d v="2023-11-07T00:00:00"/>
    <d v="2024-01-09T00:00:00"/>
    <x v="97"/>
    <d v="2024-01-09T00:00:00"/>
    <d v="2023-11-30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31944"/>
    <s v="1960 KENNY RD"/>
    <s v="-"/>
    <s v="-"/>
    <s v="-"/>
    <s v="A"/>
  </r>
  <r>
    <n v="2024"/>
    <s v="2024M01"/>
    <s v="2024"/>
    <n v="9"/>
    <s v="2024-04235-1F"/>
    <s v="03696547"/>
    <n v="1"/>
    <n v="1"/>
    <n v="90"/>
    <n v="282.61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7-1F"/>
    <s v="03766757"/>
    <n v="1"/>
    <n v="1"/>
    <n v="90"/>
    <n v="127.95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1280"/>
    <s v="03790485"/>
    <n v="2"/>
    <n v="1"/>
    <n v="22904"/>
    <n v="22904"/>
    <s v="AP01235621"/>
    <n v="16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30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0"/>
    <s v="510 E NORTH BROADWAY ST"/>
    <s v="-"/>
    <s v="-"/>
    <s v="-"/>
    <s v="A"/>
  </r>
  <r>
    <n v="2024"/>
    <s v="2024M01"/>
    <s v="2024"/>
    <n v="7"/>
    <s v="2023-14031-1F"/>
    <s v="03628143"/>
    <n v="1"/>
    <n v="1"/>
    <n v="105"/>
    <n v="105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6POLR24"/>
    <s v="01802372"/>
    <n v="1"/>
    <n v="1"/>
    <n v="1635.34"/>
    <n v="1635.34"/>
    <s v="AP01214112"/>
    <n v="45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56"/>
    <s v="1049 WESTERN AVE"/>
    <s v="-"/>
    <s v="-"/>
    <s v="-"/>
    <s v="A"/>
  </r>
  <r>
    <n v="2024"/>
    <s v="2024M01"/>
    <s v="2024"/>
    <n v="8"/>
    <s v="EI 10312023"/>
    <s v="03650285"/>
    <n v="1"/>
    <n v="1"/>
    <n v="1294"/>
    <n v="1294"/>
    <s v="AP01209476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2-07T00:00:00"/>
    <x v="86"/>
    <d v="2024-01-22T00:00:00"/>
    <d v="2024-01-22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10312023"/>
    <s v="85 N GRANT ST STE B"/>
    <s v="-"/>
    <s v="-"/>
    <s v="-"/>
    <s v="A"/>
  </r>
  <r>
    <n v="2025"/>
    <s v="2024M01"/>
    <s v="2024"/>
    <n v="5"/>
    <s v="2024-18407-1F"/>
    <s v="03808270"/>
    <n v="2"/>
    <n v="1"/>
    <n v="213.42"/>
    <n v="213.42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07-1F"/>
    <s v="10801 Mastin St Ste 580"/>
    <s v="-"/>
    <s v="-"/>
    <s v="-"/>
    <s v="A"/>
  </r>
  <r>
    <n v="2024"/>
    <s v="2024M01"/>
    <s v="2024"/>
    <n v="7"/>
    <s v="F11407POLR24"/>
    <s v="01779364"/>
    <n v="1"/>
    <n v="1"/>
    <n v="151.19999999999999"/>
    <n v="151.19999999999999"/>
    <s v="AP01202224"/>
    <n v="33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04T00:00:00"/>
    <x v="95"/>
    <d v="2024-01-04T00:00:00"/>
    <d v="2024-01-04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407"/>
    <s v="TIMKEN H230"/>
    <s v="700 CHILDRENS DR"/>
    <s v="-"/>
    <s v="-"/>
    <s v="A"/>
  </r>
  <r>
    <n v="2024"/>
    <s v="2024M05"/>
    <s v="2024"/>
    <n v="8"/>
    <s v="20240222-0087"/>
    <s v="03665907"/>
    <n v="1"/>
    <n v="1"/>
    <n v="25881.54"/>
    <n v="25881.54"/>
    <s v="AP01212727"/>
    <n v="2838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42"/>
    <s v="325"/>
    <s v="DDD OSS Central Office"/>
    <s v="PO00129133"/>
    <n v="1"/>
    <n v="1"/>
    <d v="2023-11-30T00:00:00"/>
    <d v="2024-02-23T00:00:00"/>
    <x v="55"/>
    <d v="2024-02-13T00:00:00"/>
    <d v="2024-02-13T00:00:00"/>
    <x v="120"/>
    <e v="#N/A"/>
    <x v="121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3"/>
    <s v="2024"/>
    <n v="11"/>
    <s v="EI052224"/>
    <s v="03774454"/>
    <n v="1"/>
    <n v="1"/>
    <n v="3705"/>
    <n v="3705"/>
    <s v="AP01231154"/>
    <n v="8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25"/>
    <s v="325"/>
    <s v="DDD OSS Central Office"/>
    <s v="PO00114453"/>
    <n v="1"/>
    <n v="1"/>
    <d v="2023-09-05T00:00:00"/>
    <d v="2024-05-28T00:00:00"/>
    <x v="103"/>
    <d v="2024-05-22T00:00:00"/>
    <d v="2024-05-22T00:00:00"/>
    <x v="98"/>
    <e v="#N/A"/>
    <x v="99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2224"/>
    <s v="5830 N HIGH ST"/>
    <s v="-"/>
    <s v="-"/>
    <s v="-"/>
    <s v="A"/>
  </r>
  <r>
    <n v="2024"/>
    <s v="2024M02"/>
    <s v="2024"/>
    <n v="12"/>
    <s v="EXPENSE-06869"/>
    <s v="03782450"/>
    <n v="1"/>
    <n v="1"/>
    <n v="17123.62"/>
    <n v="17123.62"/>
    <s v="AP01232814"/>
    <n v="23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3"/>
    <s v="334"/>
    <s v="DDD Subsidies Interface"/>
    <s v="PO00107845"/>
    <n v="1"/>
    <n v="1"/>
    <d v="2023-08-01T00:00:00"/>
    <d v="2024-06-06T00:00:00"/>
    <x v="39"/>
    <d v="2024-06-06T00:00:00"/>
    <d v="2024-06-03T00:00:00"/>
    <x v="115"/>
    <s v="South Central Ohio Educational Service Center"/>
    <x v="116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5"/>
    <s v="2024"/>
    <n v="4"/>
    <s v="2024-001596"/>
    <s v="03807979"/>
    <n v="2"/>
    <n v="1"/>
    <n v="321168.65000000002"/>
    <n v="321168.65000000002"/>
    <s v="AP01259220"/>
    <n v="12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2"/>
    <n v="1"/>
    <d v="2023-11-14T00:00:00"/>
    <d v="2024-10-16T00:00:00"/>
    <x v="57"/>
    <d v="2024-10-16T00:00:00"/>
    <d v="2024-06-30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596"/>
    <s v="510 E NORTH BROADWAY ST"/>
    <s v="-"/>
    <s v="-"/>
    <s v="-"/>
    <s v="A"/>
  </r>
  <r>
    <n v="2024"/>
    <s v="2024M01"/>
    <s v="2024"/>
    <n v="9"/>
    <s v="F16465POLR24"/>
    <s v="01809618"/>
    <n v="1"/>
    <n v="1"/>
    <n v="398.28"/>
    <n v="398.28"/>
    <s v="AP01217701"/>
    <n v="27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21T00:00:00"/>
    <x v="89"/>
    <d v="2024-03-21T00:00:00"/>
    <d v="2024-03-21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465"/>
    <s v="7550 LUCERNE DR STE 405"/>
    <s v="-"/>
    <s v="-"/>
    <s v="-"/>
    <s v="A"/>
  </r>
  <r>
    <n v="2024"/>
    <s v="2024M02"/>
    <s v="2024"/>
    <n v="11"/>
    <s v="EXPENSE-06822"/>
    <s v="03758350"/>
    <n v="1"/>
    <n v="1"/>
    <n v="17614.740000000002"/>
    <n v="17614.740000000002"/>
    <s v="AP01228051"/>
    <n v="554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4"/>
    <s v="334"/>
    <s v="DDD Subsidies Interface"/>
    <s v="PO00107844"/>
    <n v="1"/>
    <n v="1"/>
    <d v="2023-08-01T00:00:00"/>
    <d v="2024-05-13T00:00:00"/>
    <x v="15"/>
    <d v="2024-05-13T00:00:00"/>
    <d v="2024-05-10T00:00:00"/>
    <x v="44"/>
    <s v="Mercer CBDD"/>
    <x v="43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4M02"/>
    <s v="2024"/>
    <n v="10"/>
    <s v="720884-0625-00-0324-01"/>
    <s v="03735210"/>
    <n v="1"/>
    <n v="1"/>
    <n v="2745"/>
    <n v="2745"/>
    <s v="AP01224516"/>
    <n v="6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25"/>
    <s v="325"/>
    <s v="DDD OSS Central Office"/>
    <s v="PO00111613"/>
    <n v="1"/>
    <n v="1"/>
    <d v="2023-08-21T00:00:00"/>
    <d v="2024-04-24T00:00:00"/>
    <x v="69"/>
    <d v="2024-04-08T00:00:00"/>
    <d v="2024-03-31T00:00:00"/>
    <x v="143"/>
    <e v="#N/A"/>
    <x v="145"/>
    <s v="RESEARCH I-002"/>
    <x v="142"/>
    <s v="CHK"/>
    <s v="DETROIT"/>
    <s v="MI"/>
    <s v="48278-1653"/>
    <s v="-"/>
    <s v="-"/>
    <s v="DDD0105109"/>
    <s v="-"/>
    <s v="-"/>
    <s v="REG"/>
    <s v="Regular Voucher"/>
    <s v="Invoice: 720884-0625-00-0324-01"/>
    <s v="PO BOX 78000 DEPT 781653"/>
    <s v="-"/>
    <s v="-"/>
    <s v="-"/>
    <s v="A"/>
  </r>
  <r>
    <n v="2024"/>
    <s v="2024M02"/>
    <s v="2024"/>
    <n v="10"/>
    <s v="EXPENSE-06538"/>
    <s v="03711692"/>
    <n v="1"/>
    <n v="1"/>
    <n v="34511.08"/>
    <n v="34511.08"/>
    <s v="AP01220307"/>
    <n v="25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123"/>
    <s v="Ohio Guidestone"/>
    <x v="124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4"/>
    <s v="2024M01"/>
    <s v="2024"/>
    <n v="11"/>
    <s v="2024-08267-1F"/>
    <s v="03766918"/>
    <n v="1"/>
    <n v="1"/>
    <n v="90"/>
    <n v="496.56"/>
    <s v="AP01231708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23T00:00:00"/>
    <x v="7"/>
    <d v="2024-05-23T00:00:00"/>
    <d v="2024-05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1-1F"/>
    <s v="03606716"/>
    <n v="1"/>
    <n v="1"/>
    <n v="90"/>
    <n v="255.44"/>
    <s v="AP01203422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29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48-1F"/>
    <s v="03766754"/>
    <n v="1"/>
    <n v="1"/>
    <n v="90"/>
    <n v="309.77999999999997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953POLR24"/>
    <s v="01783063"/>
    <n v="1"/>
    <n v="1"/>
    <n v="1592.4"/>
    <n v="1592.4"/>
    <s v="AP01204084"/>
    <n v="42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12T00:00:00"/>
    <x v="92"/>
    <d v="2024-01-11T00:00:00"/>
    <d v="2024-01-11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953"/>
    <s v="TIMKEN H230"/>
    <s v="700 CHILDRENS DR"/>
    <s v="-"/>
    <s v="-"/>
    <s v="A"/>
  </r>
  <r>
    <n v="2024"/>
    <s v="2024M01"/>
    <s v="2024"/>
    <n v="11"/>
    <s v="F19265POLR24"/>
    <s v="01828607"/>
    <n v="1"/>
    <n v="1"/>
    <n v="432"/>
    <n v="432"/>
    <s v="AP01227618"/>
    <n v="50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5-10T00:00:00"/>
    <x v="79"/>
    <d v="2024-05-09T00:00:00"/>
    <d v="2024-05-09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265"/>
    <s v="314 N. Bromfield Rd."/>
    <s v="-"/>
    <s v="-"/>
    <s v="-"/>
    <s v="A"/>
  </r>
  <r>
    <n v="2025"/>
    <s v="2024M01"/>
    <s v="2024"/>
    <n v="1"/>
    <s v="X01238POLR24"/>
    <s v="01848256"/>
    <n v="1"/>
    <n v="1"/>
    <n v="2184.06"/>
    <n v="2184.06"/>
    <s v="AP01240712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X01238"/>
    <s v="7513 Ashley Meadow Dr"/>
    <s v="-"/>
    <s v="-"/>
    <s v="-"/>
    <s v="A"/>
  </r>
  <r>
    <n v="2024"/>
    <s v="2024M02"/>
    <s v="2024"/>
    <n v="8"/>
    <s v="EI24F011"/>
    <s v="03673064"/>
    <n v="1"/>
    <n v="1"/>
    <n v="14517.77"/>
    <n v="14517.77"/>
    <s v="AP01212997"/>
    <n v="13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8"/>
    <s v="334"/>
    <s v="DDD Subsidies Interface"/>
    <s v="PO00107844"/>
    <n v="1"/>
    <n v="1"/>
    <d v="2023-08-01T00:00:00"/>
    <d v="2024-02-27T00:00:00"/>
    <x v="43"/>
    <d v="2024-02-27T00:00:00"/>
    <d v="2024-02-26T00:00:00"/>
    <x v="6"/>
    <s v="Geauga County Job &amp; Family Services"/>
    <x v="6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5"/>
    <s v="2024M02"/>
    <s v="2024"/>
    <n v="4"/>
    <s v="SPR301004-01-3"/>
    <s v="03807986"/>
    <n v="3"/>
    <n v="1"/>
    <n v="13602.28"/>
    <n v="32341.53"/>
    <s v="AP01261281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1848"/>
    <n v="2"/>
    <n v="1"/>
    <d v="2023-08-18T00:00:00"/>
    <d v="2024-10-17T00:00:00"/>
    <x v="100"/>
    <d v="2024-10-17T00:00:00"/>
    <d v="2024-06-30T00:00:00"/>
    <x v="113"/>
    <e v="#N/A"/>
    <x v="114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1719-1F"/>
    <s v="03808135"/>
    <n v="3"/>
    <n v="1"/>
    <n v="90"/>
    <n v="314.73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1"/>
    <s v="2024"/>
    <n v="8"/>
    <s v="2024-02269-1F"/>
    <s v="03658160"/>
    <n v="1"/>
    <n v="1"/>
    <n v="90"/>
    <n v="382.11"/>
    <s v="AP01212174"/>
    <n v="1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85-1F"/>
    <s v="03673157"/>
    <n v="2"/>
    <n v="1"/>
    <n v="142.22999999999999"/>
    <n v="232.23"/>
    <s v="AP01213745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8T00:00:00"/>
    <x v="23"/>
    <d v="2024-02-27T00:00:00"/>
    <d v="2024-0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2"/>
    <n v="1"/>
    <n v="189.2"/>
    <n v="279.2"/>
    <s v="AP01227044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3-1F"/>
    <s v="03758679"/>
    <n v="2"/>
    <n v="1"/>
    <n v="104.83"/>
    <n v="194.83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2POLR24"/>
    <s v="01848260"/>
    <n v="1"/>
    <n v="1"/>
    <n v="2529"/>
    <n v="2529"/>
    <s v="AP01240712"/>
    <n v="27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1242"/>
    <s v="11811 Shaker BLVD"/>
    <s v="Suite 204 PMB 181"/>
    <s v="-"/>
    <s v="-"/>
    <s v="A"/>
  </r>
  <r>
    <n v="2024"/>
    <s v="2024M01"/>
    <s v="2024"/>
    <n v="12"/>
    <s v="F20487POLR24"/>
    <s v="01840832"/>
    <n v="1"/>
    <n v="1"/>
    <n v="72"/>
    <n v="72"/>
    <s v="AP01235187"/>
    <n v="34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53"/>
    <e v="#N/A"/>
    <x v="156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20487"/>
    <s v="10011 EUCLID AVE"/>
    <s v="-"/>
    <s v="-"/>
    <s v="-"/>
    <s v="A"/>
  </r>
  <r>
    <n v="2024"/>
    <s v="2024M01"/>
    <s v="2024"/>
    <n v="8"/>
    <s v="F13945POLR24"/>
    <s v="01793605"/>
    <n v="1"/>
    <n v="1"/>
    <n v="256.45"/>
    <n v="256.45"/>
    <s v="AP01209478"/>
    <n v="36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95"/>
    <e v="#N/A"/>
    <x v="96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3945"/>
    <s v="PO BOX 633006"/>
    <s v="-"/>
    <s v="-"/>
    <s v="-"/>
    <s v="A"/>
  </r>
  <r>
    <n v="2025"/>
    <s v="2024M01"/>
    <s v="2024"/>
    <n v="5"/>
    <s v="2024-12896-1F"/>
    <s v="03808204"/>
    <n v="3"/>
    <n v="1"/>
    <n v="90"/>
    <n v="288.77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5"/>
    <s v="2024M01"/>
    <s v="2024"/>
    <n v="2"/>
    <s v="20240821-0224"/>
    <s v="03807647"/>
    <n v="1"/>
    <n v="1"/>
    <n v="669591.87"/>
    <n v="669591.87"/>
    <s v="AP01248694"/>
    <n v="2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NTAKE"/>
    <s v="-"/>
    <s v="C0018"/>
    <s v="910"/>
    <s v="DMR OSS DC"/>
    <s v="PO00099519"/>
    <n v="1"/>
    <n v="1"/>
    <d v="2023-07-01T00:00:00"/>
    <d v="2024-08-23T00:00:00"/>
    <x v="131"/>
    <d v="2024-07-31T00:00:00"/>
    <d v="2024-07-31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9"/>
    <s v="2024-04067-1F"/>
    <s v="03696413"/>
    <n v="2"/>
    <n v="1"/>
    <n v="254.21"/>
    <n v="344.21"/>
    <s v="AP01219218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702-1F"/>
    <s v="03758680"/>
    <n v="1"/>
    <n v="1"/>
    <n v="90"/>
    <n v="251.15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1"/>
    <n v="1"/>
    <n v="90"/>
    <n v="279.2"/>
    <s v="AP01227044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302POLR24"/>
    <s v="01796359"/>
    <n v="1"/>
    <n v="1"/>
    <n v="1347.21"/>
    <n v="1347.21"/>
    <s v="AP01210976"/>
    <n v="33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2"/>
    <s v="1049 WESTERN AVE"/>
    <s v="-"/>
    <s v="-"/>
    <s v="-"/>
    <s v="A"/>
  </r>
  <r>
    <n v="2025"/>
    <s v="2024M01"/>
    <s v="2024"/>
    <n v="1"/>
    <s v="X01231POLR24"/>
    <s v="01848249"/>
    <n v="1"/>
    <n v="1"/>
    <n v="8648.36"/>
    <n v="8648.36"/>
    <s v="AP01240712"/>
    <n v="28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1231"/>
    <s v="36495 Vine St. Suite L"/>
    <s v="-"/>
    <s v="-"/>
    <s v="-"/>
    <s v="A"/>
  </r>
  <r>
    <n v="2024"/>
    <s v="2024M01"/>
    <s v="2024"/>
    <n v="8"/>
    <s v="2024-000292"/>
    <s v="03658213"/>
    <n v="2"/>
    <n v="1"/>
    <n v="24952.5"/>
    <n v="24952.5"/>
    <s v="AP01211902"/>
    <n v="7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19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92"/>
    <s v="510 E NORTH BROADWAY ST"/>
    <s v="-"/>
    <s v="-"/>
    <s v="-"/>
    <s v="A"/>
  </r>
  <r>
    <n v="2024"/>
    <s v="2024M02"/>
    <s v="2024"/>
    <n v="10"/>
    <s v="EXPENSE-06546"/>
    <s v="03711683"/>
    <n v="1"/>
    <n v="1"/>
    <n v="244414.29"/>
    <n v="244414.29"/>
    <s v="AP01220307"/>
    <n v="26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1"/>
    <s v="334"/>
    <s v="DDD Subsidies Interface"/>
    <s v="PO00107845"/>
    <n v="1"/>
    <n v="1"/>
    <d v="2023-08-01T00:00:00"/>
    <d v="2024-04-04T00:00:00"/>
    <x v="36"/>
    <d v="2024-04-04T00:00:00"/>
    <d v="2024-03-29T00:00:00"/>
    <x v="37"/>
    <s v="Hamilton CBDD"/>
    <x v="36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1"/>
    <s v="2024"/>
    <n v="11"/>
    <s v="F19267POLR24"/>
    <s v="01828609"/>
    <n v="1"/>
    <n v="1"/>
    <n v="8483.84"/>
    <n v="8483.84"/>
    <s v="AP01227618"/>
    <n v="50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10T00:00:00"/>
    <x v="79"/>
    <d v="2024-05-09T00:00:00"/>
    <d v="2024-05-09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267"/>
    <s v="TIMKEN H230"/>
    <s v="700 CHILDRENS DR"/>
    <s v="-"/>
    <s v="-"/>
    <s v="A"/>
  </r>
  <r>
    <n v="2025"/>
    <s v="2024M01"/>
    <s v="2024"/>
    <n v="1"/>
    <s v="CINV-02558"/>
    <s v="03806392"/>
    <n v="1"/>
    <n v="1"/>
    <n v="810"/>
    <n v="810"/>
    <s v="AP01238303"/>
    <n v="6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57"/>
    <s v="910"/>
    <s v="DMR OSS DC"/>
    <s v="PO00104244"/>
    <n v="1"/>
    <n v="1"/>
    <d v="2023-07-19T00:00:00"/>
    <d v="2024-07-02T00:00:00"/>
    <x v="73"/>
    <d v="2024-05-29T00:00:00"/>
    <d v="2024-04-30T00:00:00"/>
    <x v="57"/>
    <e v="#N/A"/>
    <x v="56"/>
    <s v="DAYTON CHI-003"/>
    <x v="56"/>
    <s v="EFT-2"/>
    <s v="DAYTON"/>
    <s v="OH"/>
    <s v="45404-0221"/>
    <s v="N"/>
    <s v="-"/>
    <s v="-"/>
    <s v="-"/>
    <s v="-"/>
    <s v="REG"/>
    <s v="Regular Voucher"/>
    <s v="Invoice: CINV-02558"/>
    <s v="PO BOX 221"/>
    <s v="-"/>
    <s v="-"/>
    <s v="-"/>
    <s v="A"/>
  </r>
  <r>
    <n v="2024"/>
    <s v="2024M01"/>
    <s v="2024"/>
    <n v="11"/>
    <s v="2024-06684-1F"/>
    <s v="03742974"/>
    <n v="1"/>
    <n v="1"/>
    <n v="75"/>
    <n v="75"/>
    <s v="AP01226781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7"/>
    <n v="1"/>
    <d v="2023-07-07T00:00:00"/>
    <d v="2024-05-03T00:00:00"/>
    <x v="63"/>
    <d v="2024-04-30T00:00:00"/>
    <d v="2024-04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02-1F"/>
    <s v="03635594"/>
    <n v="2"/>
    <n v="1"/>
    <n v="360.15"/>
    <n v="450.15"/>
    <s v="AP01209225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25T00:00:00"/>
    <x v="9"/>
    <d v="2024-01-24T00:00:00"/>
    <d v="2024-01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1"/>
    <n v="1"/>
    <n v="90"/>
    <n v="332.97"/>
    <s v="AP01209225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1-24T00:00:00"/>
    <x v="9"/>
    <d v="2024-01-23T00:00:00"/>
    <d v="2024-01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CI-00251077"/>
    <s v="03750509"/>
    <n v="1"/>
    <n v="1"/>
    <n v="499.12"/>
    <n v="499.12"/>
    <s v="AP01227305"/>
    <n v="9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2"/>
    <n v="1"/>
    <d v="2023-11-07T00:00:00"/>
    <d v="2024-05-08T00:00:00"/>
    <x v="40"/>
    <d v="2024-05-08T00:00:00"/>
    <d v="2024-02-29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51077"/>
    <s v="1960 KENNY RD"/>
    <s v="-"/>
    <s v="-"/>
    <s v="-"/>
    <s v="A"/>
  </r>
  <r>
    <n v="2024"/>
    <s v="2024M02"/>
    <s v="2024"/>
    <n v="8"/>
    <s v="EXPENSE-06458"/>
    <s v="03658048"/>
    <n v="1"/>
    <n v="1"/>
    <n v="32853.629999999997"/>
    <n v="32853.629999999997"/>
    <s v="AP01210974"/>
    <n v="19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0"/>
    <s v="334"/>
    <s v="DDD Subsidies Interface"/>
    <s v="PO00107845"/>
    <n v="1"/>
    <n v="1"/>
    <d v="2023-08-01T00:00:00"/>
    <d v="2024-02-14T00:00:00"/>
    <x v="25"/>
    <d v="2024-02-14T00:00:00"/>
    <d v="2024-01-30T00:00:00"/>
    <x v="90"/>
    <s v="Guernsey County Job &amp; Family Services"/>
    <x v="91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2"/>
    <s v="2024"/>
    <n v="8"/>
    <s v="EXPENSE-06460"/>
    <s v="03658038"/>
    <n v="1"/>
    <n v="1"/>
    <n v="23437.91"/>
    <n v="23437.91"/>
    <s v="AP01210974"/>
    <n v="18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3"/>
    <s v="334"/>
    <s v="DDD Subsidies Interface"/>
    <s v="PO00107845"/>
    <n v="1"/>
    <n v="1"/>
    <d v="2023-08-01T00:00:00"/>
    <d v="2024-02-14T00:00:00"/>
    <x v="25"/>
    <d v="2024-02-14T00:00:00"/>
    <d v="2024-01-30T00:00:00"/>
    <x v="154"/>
    <s v="Ashland County Job &amp; Family Services"/>
    <x v="157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3"/>
    <s v="2024"/>
    <n v="7"/>
    <s v="INV-0000085577"/>
    <s v="03620534"/>
    <n v="3"/>
    <n v="1"/>
    <n v="172"/>
    <n v="7697"/>
    <s v="AP01203137"/>
    <n v="72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2"/>
    <n v="1"/>
    <d v="2023-09-12T00:00:00"/>
    <d v="2024-01-09T00:00:00"/>
    <x v="97"/>
    <d v="2024-01-09T00:00:00"/>
    <d v="2023-12-15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5"/>
    <s v="0020160524"/>
    <s v="03808278"/>
    <n v="2"/>
    <n v="1"/>
    <n v="3152.41"/>
    <n v="3152.41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5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524"/>
    <s v="10801 Mastin St Ste 580"/>
    <s v="-"/>
    <s v="-"/>
    <s v="-"/>
    <s v="A"/>
  </r>
  <r>
    <n v="2024"/>
    <s v="2024M02"/>
    <s v="2024"/>
    <n v="10"/>
    <s v="EXPENSE-06753"/>
    <s v="03735179"/>
    <n v="1"/>
    <n v="1"/>
    <n v="23460.19"/>
    <n v="23460.19"/>
    <s v="AP01224251"/>
    <n v="16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3"/>
    <s v="334"/>
    <s v="DDD Subsidies Interface"/>
    <s v="PO00107844"/>
    <n v="1"/>
    <n v="1"/>
    <d v="2023-08-01T00:00:00"/>
    <d v="2024-04-23T00:00:00"/>
    <x v="10"/>
    <d v="2024-04-23T00:00:00"/>
    <d v="2024-04-22T00:00:00"/>
    <x v="115"/>
    <s v="South Central Ohio Educational Service Center"/>
    <x v="116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5"/>
    <s v="2024M01"/>
    <s v="2024"/>
    <n v="5"/>
    <s v="2024-14317-1F"/>
    <s v="03808214"/>
    <n v="2"/>
    <n v="1"/>
    <n v="162.25"/>
    <n v="252.25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1"/>
    <s v="2024"/>
    <n v="10"/>
    <s v="2024-05177-1F"/>
    <s v="03719190"/>
    <n v="3"/>
    <n v="1"/>
    <n v="493.5"/>
    <n v="583.5"/>
    <s v="AP01222937"/>
    <n v="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09T00:00:00"/>
    <x v="94"/>
    <d v="2024-04-15T00:00:00"/>
    <d v="2024-04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3"/>
    <s v="2024"/>
    <n v="3"/>
    <s v="INV-0000086416"/>
    <s v="03807846"/>
    <n v="2"/>
    <n v="1"/>
    <n v="22445.01"/>
    <n v="60654.29"/>
    <s v="AP01255013"/>
    <n v="4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3"/>
    <n v="1"/>
    <d v="2023-09-12T00:00:00"/>
    <d v="2024-09-25T00:00:00"/>
    <x v="76"/>
    <d v="2024-09-25T00:00:00"/>
    <d v="2024-04-30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8"/>
    <s v="2023-01734-1F"/>
    <s v="03628104"/>
    <n v="1"/>
    <n v="1"/>
    <n v="205.4"/>
    <n v="295.39999999999998"/>
    <s v="AP01208255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1-17T00:00:00"/>
    <x v="58"/>
    <d v="2024-02-01T00:00:00"/>
    <d v="2023-02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15-1F"/>
    <s v="03628098"/>
    <n v="1"/>
    <n v="1"/>
    <n v="90"/>
    <n v="259.62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1-1F"/>
    <s v="03774598"/>
    <n v="1"/>
    <n v="1"/>
    <n v="90"/>
    <n v="261.1600000000000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43"/>
    <s v="03766987"/>
    <n v="1"/>
    <n v="1"/>
    <n v="266566.59999999998"/>
    <n v="266566.59999999998"/>
    <s v="AP01230492"/>
    <n v="29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5"/>
    <s v="334"/>
    <s v="DDD Subsidies Interface"/>
    <s v="PO00107845"/>
    <n v="1"/>
    <n v="1"/>
    <d v="2023-08-01T00:00:00"/>
    <d v="2024-05-24T00:00:00"/>
    <x v="96"/>
    <d v="2024-05-24T00:00:00"/>
    <d v="2024-05-21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9"/>
    <s v="2024-03558-1F"/>
    <s v="03688261"/>
    <n v="2"/>
    <n v="1"/>
    <n v="175.89"/>
    <n v="265.89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2"/>
    <s v="03711458"/>
    <n v="1"/>
    <n v="1"/>
    <n v="-44408.61"/>
    <n v="0"/>
    <s v="AP01220046"/>
    <n v="10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x v="140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4"/>
    <s v="2024M03"/>
    <s v="2024"/>
    <n v="9"/>
    <s v="92023"/>
    <s v="03704045"/>
    <n v="1"/>
    <n v="1"/>
    <n v="11110"/>
    <n v="11110"/>
    <s v="AP01219218"/>
    <n v="9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325"/>
    <s v="DDD OSS Central Office"/>
    <s v="PO00114459"/>
    <n v="1"/>
    <n v="1"/>
    <d v="2023-09-05T00:00:00"/>
    <d v="2024-03-28T00:00:00"/>
    <x v="37"/>
    <d v="2024-02-05T00:00:00"/>
    <d v="2024-02-05T00:00:00"/>
    <x v="36"/>
    <e v="#N/A"/>
    <x v="35"/>
    <s v="CLEVELAND _51"/>
    <x v="35"/>
    <s v="EFT-3"/>
    <s v="CLEVELAND"/>
    <s v="OH"/>
    <s v="44106-0640"/>
    <s v="-"/>
    <s v="-"/>
    <s v="DDD0105108"/>
    <s v="-"/>
    <s v="-"/>
    <s v="REG"/>
    <s v="Regular Voucher"/>
    <s v="Invoice: 92023"/>
    <s v="PO BOX 606140"/>
    <s v="-"/>
    <s v="-"/>
    <s v="-"/>
    <s v="A"/>
  </r>
  <r>
    <n v="2024"/>
    <s v="2024M01"/>
    <s v="2024"/>
    <n v="9"/>
    <s v="2024-03556-1F"/>
    <s v="03688262"/>
    <n v="1"/>
    <n v="1"/>
    <n v="90"/>
    <n v="289.70999999999998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18-1F"/>
    <s v="03808206"/>
    <n v="2"/>
    <n v="1"/>
    <n v="137.97"/>
    <n v="360.9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2"/>
    <n v="1"/>
    <d v="2023-07-07T00:00:00"/>
    <d v="2024-11-07T00:00:00"/>
    <x v="28"/>
    <d v="2024-11-07T00:00:00"/>
    <d v="2024-08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2"/>
    <s v="2024"/>
    <n v="1"/>
    <s v="EXPENSE-07093"/>
    <s v="03807194"/>
    <n v="1"/>
    <n v="1"/>
    <n v="10667.93"/>
    <n v="10667.93"/>
    <s v="AP01242498"/>
    <n v="10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5"/>
    <s v="334"/>
    <s v="DDD Subsidies Interface"/>
    <s v="PO00107845"/>
    <n v="1"/>
    <n v="1"/>
    <d v="2023-08-01T00:00:00"/>
    <d v="2024-07-25T00:00:00"/>
    <x v="52"/>
    <d v="2024-07-25T00:00:00"/>
    <d v="2024-07-18T00:00:00"/>
    <x v="17"/>
    <s v="Shelby County Commissioners"/>
    <x v="17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3"/>
    <s v="2024"/>
    <n v="8"/>
    <s v="9454"/>
    <s v="03649997"/>
    <n v="1"/>
    <n v="1"/>
    <n v="250000"/>
    <n v="250000"/>
    <s v="AP01208956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ERMRK"/>
    <s v="DMRNONMAC"/>
    <s v="C0089"/>
    <s v="325"/>
    <s v="DDD OSS Central Office"/>
    <s v="PO00116978"/>
    <n v="1"/>
    <n v="1"/>
    <d v="2023-09-20T00:00:00"/>
    <d v="2024-02-05T00:00:00"/>
    <x v="132"/>
    <d v="2024-01-10T00:00:00"/>
    <d v="2023-12-31T00:00:00"/>
    <x v="147"/>
    <e v="#N/A"/>
    <x v="149"/>
    <s v="CLEVELAND-008"/>
    <x v="146"/>
    <s v="EFT-1"/>
    <s v="CLEVELAND"/>
    <s v="OH"/>
    <s v="44106"/>
    <s v="-"/>
    <s v="-"/>
    <s v="DDD0105127"/>
    <s v="-"/>
    <s v="-"/>
    <s v="REG"/>
    <s v="Regular Voucher"/>
    <s v="Call Ohio Shared Services 1-877-644-6771 with questions"/>
    <s v="1909 E 101ST ST"/>
    <s v="-"/>
    <s v="-"/>
    <s v="-"/>
    <s v="A"/>
  </r>
  <r>
    <n v="2024"/>
    <s v="2024M01"/>
    <s v="2024"/>
    <n v="10"/>
    <s v="F16969POLR24"/>
    <s v="01812917"/>
    <n v="1"/>
    <n v="1"/>
    <n v="972"/>
    <n v="972"/>
    <s v="AP01219547"/>
    <n v="35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969"/>
    <s v="1335 DUBLIN RD STE 200B"/>
    <s v="-"/>
    <s v="-"/>
    <s v="-"/>
    <s v="A"/>
  </r>
  <r>
    <n v="2025"/>
    <s v="2024M02"/>
    <s v="2024"/>
    <n v="1"/>
    <s v="EXPENSE-06904"/>
    <s v="03807197"/>
    <n v="1"/>
    <n v="1"/>
    <n v="89538.58"/>
    <n v="89538.58"/>
    <s v="AP01242498"/>
    <n v="10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7"/>
    <s v="334"/>
    <s v="DDD Subsidies Interface"/>
    <s v="PO00107845"/>
    <n v="1"/>
    <n v="1"/>
    <d v="2023-08-01T00:00:00"/>
    <d v="2024-07-25T00:00:00"/>
    <x v="52"/>
    <d v="2024-07-25T00:00:00"/>
    <d v="2024-07-18T00:00:00"/>
    <x v="71"/>
    <s v="Summit CBDD"/>
    <x v="70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8POLR24"/>
    <s v="01823463"/>
    <n v="1"/>
    <n v="1"/>
    <n v="1610.56"/>
    <n v="1610.56"/>
    <s v="AP01225149"/>
    <n v="39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8598"/>
    <s v="7513 Ashley Meadow Dr"/>
    <s v="-"/>
    <s v="-"/>
    <s v="-"/>
    <s v="A"/>
  </r>
  <r>
    <n v="2024"/>
    <s v="2024M03"/>
    <s v="2024"/>
    <n v="8"/>
    <s v="EIHS0224"/>
    <s v="03650124"/>
    <n v="1"/>
    <n v="1"/>
    <n v="3955"/>
    <n v="3955"/>
    <s v="AP01209476"/>
    <n v="7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325"/>
    <s v="DDD OSS Central Office"/>
    <s v="PO00114457"/>
    <n v="1"/>
    <n v="1"/>
    <d v="2023-09-05T00:00:00"/>
    <d v="2024-02-06T00:00:00"/>
    <x v="86"/>
    <d v="2024-02-02T00:00:00"/>
    <d v="2024-02-02T00:00:00"/>
    <x v="32"/>
    <s v="Clermont County Board of Developmental Disabilities"/>
    <x v="31"/>
    <s v="CLERMONT C_13"/>
    <x v="31"/>
    <s v="EFT-15"/>
    <s v="BATAVIA"/>
    <s v="OH"/>
    <s v="45103"/>
    <s v="N"/>
    <s v="-"/>
    <s v="DDD0105108"/>
    <s v="-"/>
    <s v="-"/>
    <s v="REG"/>
    <s v="Regular Voucher"/>
    <s v="Invoice: EIHS0224"/>
    <s v="2400 CLERMONT CENTER DR"/>
    <s v="-"/>
    <s v="-"/>
    <s v="-"/>
    <s v="A"/>
  </r>
  <r>
    <n v="2024"/>
    <s v="2024M01"/>
    <s v="2024"/>
    <n v="12"/>
    <s v="2024-09306-1F"/>
    <s v="03790105"/>
    <n v="1"/>
    <n v="1"/>
    <n v="68.25"/>
    <n v="158.25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11"/>
    <s v="2024-06181-1F"/>
    <s v="03735230"/>
    <n v="2"/>
    <n v="1"/>
    <n v="199.71"/>
    <n v="289.70999999999998"/>
    <s v="AP01226781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1"/>
    <s v="03711538"/>
    <n v="1"/>
    <n v="3"/>
    <n v="12548.84"/>
    <n v="0"/>
    <s v="AP01220307"/>
    <n v="24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x v="55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10"/>
    <s v="F18585POLR24"/>
    <s v="01823451"/>
    <n v="1"/>
    <n v="1"/>
    <n v="1555.2"/>
    <n v="1555.2"/>
    <s v="AP01225149"/>
    <n v="39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49"/>
    <e v="#N/A"/>
    <x v="48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8585"/>
    <s v="6460 Centerville Business Pkwy"/>
    <s v="-"/>
    <s v="-"/>
    <s v="-"/>
    <s v="A"/>
  </r>
  <r>
    <n v="2024"/>
    <s v="2024M01"/>
    <s v="2024"/>
    <n v="8"/>
    <s v="429.041"/>
    <s v="03650120"/>
    <n v="1"/>
    <n v="1"/>
    <n v="6818.75"/>
    <n v="6818.75"/>
    <s v="AP01209225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7"/>
    <n v="1"/>
    <n v="1"/>
    <d v="2023-07-06T00:00:00"/>
    <d v="2024-02-06T00:00:00"/>
    <x v="9"/>
    <d v="2024-01-12T00:00:00"/>
    <d v="2024-01-12T00:00:00"/>
    <x v="1"/>
    <s v="Hopewell Health Center "/>
    <x v="1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1"/>
    <s v="1049 WESTERN AVE"/>
    <s v="-"/>
    <s v="-"/>
    <s v="-"/>
    <s v="A"/>
  </r>
  <r>
    <n v="2024"/>
    <s v="2024M01"/>
    <s v="2024"/>
    <n v="7"/>
    <s v="F12049POLR24"/>
    <s v="01784987"/>
    <n v="1"/>
    <n v="1"/>
    <n v="164.06"/>
    <n v="164.06"/>
    <s v="AP01204871"/>
    <n v="40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3"/>
    <e v="#N/A"/>
    <x v="3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2049"/>
    <s v="700 CHILDRENS DRIVE"/>
    <s v="-"/>
    <s v="-"/>
    <s v="-"/>
    <s v="A"/>
  </r>
  <r>
    <n v="2024"/>
    <s v="2024M01"/>
    <s v="2024"/>
    <n v="11"/>
    <s v="2024-05685-1F"/>
    <s v="03727296"/>
    <n v="1"/>
    <n v="1"/>
    <n v="90"/>
    <n v="241.25"/>
    <s v="AP01227044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026-1F"/>
    <s v="03658082"/>
    <n v="2"/>
    <n v="1"/>
    <n v="479.7"/>
    <n v="569.70000000000005"/>
    <s v="AP01212174"/>
    <n v="1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2-15T00:00:00"/>
    <x v="109"/>
    <d v="2024-02-14T00:00:00"/>
    <d v="2024-02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365-1F"/>
    <s v="03808181"/>
    <n v="2"/>
    <n v="1"/>
    <n v="90"/>
    <n v="267.98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5641POLR24"/>
    <s v="01804274"/>
    <n v="1"/>
    <n v="1"/>
    <n v="149.69"/>
    <n v="149.69"/>
    <s v="AP01214885"/>
    <n v="49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1"/>
    <s v="1049 WESTERN AVE"/>
    <s v="-"/>
    <s v="-"/>
    <s v="-"/>
    <s v="A"/>
  </r>
  <r>
    <n v="2024"/>
    <s v="2024M01"/>
    <s v="2024"/>
    <n v="7"/>
    <s v="F11643POLR24"/>
    <s v="01780523"/>
    <n v="1"/>
    <n v="1"/>
    <n v="2965.6"/>
    <n v="2965.6"/>
    <s v="AP01202867"/>
    <n v="4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1643"/>
    <s v="7923 MUNSON RD STE 6"/>
    <s v="-"/>
    <s v="-"/>
    <s v="-"/>
    <s v="A"/>
  </r>
  <r>
    <n v="2024"/>
    <s v="2024M07"/>
    <s v="2024"/>
    <n v="11"/>
    <s v="INV-0000086036"/>
    <s v="03750520"/>
    <n v="4"/>
    <n v="1"/>
    <n v="1462"/>
    <n v="66478"/>
    <s v="AP01227305"/>
    <n v="9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40907"/>
    <n v="1"/>
    <n v="1"/>
    <d v="2024-01-30T00:00:00"/>
    <d v="2024-05-08T00:00:00"/>
    <x v="40"/>
    <d v="2024-05-08T00:00:00"/>
    <d v="2024-02-29T00:00:00"/>
    <x v="89"/>
    <e v="#N/A"/>
    <x v="90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9"/>
    <s v="2024-03514-1F"/>
    <s v="03688057"/>
    <n v="1"/>
    <n v="1"/>
    <n v="90"/>
    <n v="300.10000000000002"/>
    <s v="AP01216494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11T00:00:00"/>
    <x v="60"/>
    <d v="2024-03-08T00:00:00"/>
    <d v="2024-03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617-0172"/>
    <s v="03806558"/>
    <n v="1"/>
    <n v="1"/>
    <n v="18338.669999999998"/>
    <n v="18338.669999999998"/>
    <s v="AP01238917"/>
    <n v="50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62"/>
    <s v="910"/>
    <s v="DMR OSS DC"/>
    <s v="PO00129049"/>
    <n v="1"/>
    <n v="1"/>
    <d v="2023-11-30T00:00:00"/>
    <d v="2024-07-08T00:00:00"/>
    <x v="133"/>
    <d v="2024-06-17T00:00:00"/>
    <d v="2024-06-17T00:00:00"/>
    <x v="47"/>
    <e v="#N/A"/>
    <x v="46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5"/>
    <s v="2024M01"/>
    <s v="2024"/>
    <n v="2"/>
    <s v="M004340"/>
    <s v="03807430"/>
    <n v="2"/>
    <n v="1"/>
    <n v="48025"/>
    <n v="153795"/>
    <s v="AP01246395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910"/>
    <s v="DMR OSS DC"/>
    <s v="PO00104247"/>
    <n v="2"/>
    <n v="1"/>
    <d v="2023-07-06T00:00:00"/>
    <d v="2024-08-13T00:00:00"/>
    <x v="108"/>
    <d v="2024-08-05T00:00:00"/>
    <d v="2024-08-05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7"/>
    <s v="F12497POLR24"/>
    <s v="01787189"/>
    <n v="1"/>
    <n v="1"/>
    <n v="60"/>
    <n v="60"/>
    <s v="AP01206250"/>
    <n v="37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7"/>
    <s v="7550 LUCERNE DR STE 405"/>
    <s v="-"/>
    <s v="-"/>
    <s v="-"/>
    <s v="A"/>
  </r>
  <r>
    <n v="2024"/>
    <s v="2024M01"/>
    <s v="2024"/>
    <n v="8"/>
    <s v="2024-000218"/>
    <s v="03658211"/>
    <n v="2"/>
    <n v="1"/>
    <n v="69591.75"/>
    <n v="70714.05"/>
    <s v="AP01211902"/>
    <n v="7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05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2"/>
    <s v="2024"/>
    <n v="11"/>
    <s v="EXPENSE-06790"/>
    <s v="03758342"/>
    <n v="1"/>
    <n v="1"/>
    <n v="41262.54"/>
    <n v="41262.54"/>
    <s v="AP01228051"/>
    <n v="553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5"/>
    <s v="334"/>
    <s v="DDD Subsidies Interface"/>
    <s v="PO00107844"/>
    <n v="1"/>
    <n v="1"/>
    <d v="2023-08-01T00:00:00"/>
    <d v="2024-05-13T00:00:00"/>
    <x v="15"/>
    <d v="2024-05-13T00:00:00"/>
    <d v="2024-05-10T00:00:00"/>
    <x v="18"/>
    <s v="Licking County Job &amp; Family Services"/>
    <x v="18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4"/>
    <s v="2024M01"/>
    <s v="2024"/>
    <n v="9"/>
    <s v="F16084POLR24"/>
    <s v="01807868"/>
    <n v="1"/>
    <n v="1"/>
    <n v="887.62"/>
    <n v="887.62"/>
    <s v="AP01216915"/>
    <n v="3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084"/>
    <s v="7923 MUNSON RD STE 6"/>
    <s v="-"/>
    <s v="-"/>
    <s v="-"/>
    <s v="A"/>
  </r>
  <r>
    <n v="2024"/>
    <s v="2024M01"/>
    <s v="2024"/>
    <n v="11"/>
    <s v="2024-07860-1F"/>
    <s v="03758880"/>
    <n v="1"/>
    <n v="1"/>
    <n v="90"/>
    <n v="320.23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2"/>
    <n v="1"/>
    <n v="90"/>
    <n v="155.52000000000001"/>
    <s v="AP01240117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08T00:00:00"/>
    <x v="11"/>
    <d v="2024-06-17T00:00:00"/>
    <d v="2024-06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12"/>
    <s v="2024"/>
    <n v="5"/>
    <s v="2024-12279-1F"/>
    <s v="03808190"/>
    <n v="2"/>
    <n v="1"/>
    <n v="1630.38"/>
    <n v="1630.38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79-1F"/>
    <s v="10801 Mastin St Ste 580"/>
    <s v="-"/>
    <s v="-"/>
    <s v="-"/>
    <s v="A"/>
  </r>
  <r>
    <n v="2025"/>
    <s v="2024M01"/>
    <s v="2024"/>
    <n v="1"/>
    <s v="2024-10880-1F"/>
    <s v="03806672"/>
    <n v="2"/>
    <n v="1"/>
    <n v="110"/>
    <n v="200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9"/>
    <s v="CI-00243056"/>
    <s v="03696596"/>
    <n v="2"/>
    <n v="1"/>
    <n v="302.27999999999997"/>
    <n v="302.27999999999997"/>
    <s v="AP01218204"/>
    <n v="274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2"/>
    <n v="1"/>
    <d v="2023-11-07T00:00:00"/>
    <d v="2024-03-22T00:00:00"/>
    <x v="122"/>
    <d v="2024-03-22T00:00:00"/>
    <d v="2024-01-31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43056"/>
    <s v="1960 KENNY RD"/>
    <s v="-"/>
    <s v="-"/>
    <s v="-"/>
    <s v="A"/>
  </r>
  <r>
    <n v="2024"/>
    <s v="2024M01"/>
    <s v="2024"/>
    <n v="7"/>
    <s v="F12502POLR24"/>
    <s v="01787194"/>
    <n v="1"/>
    <n v="1"/>
    <n v="303.77999999999997"/>
    <n v="303.77999999999997"/>
    <s v="AP01206250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2502"/>
    <s v="7513 Ashley Meadow Dr"/>
    <s v="-"/>
    <s v="-"/>
    <s v="-"/>
    <s v="A"/>
  </r>
  <r>
    <n v="2024"/>
    <s v="2024M01"/>
    <s v="2024"/>
    <n v="11"/>
    <s v="2024-05856-1F"/>
    <s v="03727378"/>
    <n v="2"/>
    <n v="1"/>
    <n v="172.83"/>
    <n v="262.83"/>
    <s v="AP01227044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17T00:00:00"/>
    <x v="64"/>
    <d v="2024-04-16T00:00:00"/>
    <d v="2024-04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58466"/>
    <n v="1"/>
    <n v="1"/>
    <n v="-90"/>
    <n v="-322.95999999999998"/>
    <s v="AP01228866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10"/>
    <n v="1"/>
    <d v="2023-07-07T00:00:00"/>
    <d v="2024-05-14T00:00:00"/>
    <x v="54"/>
    <d v="2024-05-15T00:00:00"/>
    <d v="2024-04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3"/>
    <s v="EXPENSE-07267"/>
    <s v="03807824"/>
    <n v="1"/>
    <n v="1"/>
    <n v="22283.61"/>
    <n v="22283.61"/>
    <s v="AP01253943"/>
    <n v="3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30024 - CFDA 84.181A"/>
    <s v="6393 OAK TREE BLVD STE 300"/>
    <s v="-"/>
    <s v="-"/>
    <s v="-"/>
    <s v="A"/>
  </r>
  <r>
    <n v="2025"/>
    <s v="2024M01"/>
    <s v="2024"/>
    <n v="5"/>
    <s v="M004894"/>
    <s v="03808100"/>
    <n v="5"/>
    <n v="1"/>
    <n v="1137.25"/>
    <n v="135585.5"/>
    <s v="AP01262722"/>
    <n v="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08"/>
    <s v="DDD Central Office"/>
    <s v="PO00105579"/>
    <n v="4"/>
    <n v="1"/>
    <d v="2023-07-18T00:00:00"/>
    <d v="2024-10-30T00:00:00"/>
    <x v="126"/>
    <d v="2024-10-30T00:00:00"/>
    <d v="2024-06-30T00:00:00"/>
    <x v="12"/>
    <s v="Educational Service Center of Central Ohio"/>
    <x v="12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F19266POLR24"/>
    <s v="01828608"/>
    <n v="1"/>
    <n v="1"/>
    <n v="149.69"/>
    <n v="149.69"/>
    <s v="AP01227618"/>
    <n v="50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5-10T00:00:00"/>
    <x v="79"/>
    <d v="2024-05-09T00:00:00"/>
    <d v="2024-05-0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266"/>
    <s v="1049 WESTERN AVE"/>
    <s v="-"/>
    <s v="-"/>
    <s v="-"/>
    <s v="A"/>
  </r>
  <r>
    <n v="2024"/>
    <s v="2024M01"/>
    <s v="2024"/>
    <n v="11"/>
    <s v="2024-07634-1F"/>
    <s v="03758678"/>
    <n v="2"/>
    <n v="1"/>
    <n v="147.18"/>
    <n v="237.18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1"/>
    <s v="2024"/>
    <n v="11"/>
    <s v="2023-02747-1F"/>
    <s v="03758467"/>
    <n v="2"/>
    <n v="1"/>
    <n v="-220.29"/>
    <n v="-220.71"/>
    <s v="AP01228866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12"/>
    <s v="2024"/>
    <n v="5"/>
    <s v="2024-12512-1F"/>
    <s v="03808198"/>
    <n v="4"/>
    <n v="1"/>
    <n v="224.81"/>
    <n v="445.37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5"/>
    <s v="2024M02"/>
    <s v="2024"/>
    <n v="3"/>
    <s v="EXPENSE-07146"/>
    <s v="03807831"/>
    <n v="1"/>
    <n v="1"/>
    <n v="260226.9"/>
    <n v="260226.9"/>
    <s v="AP01253943"/>
    <n v="3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57"/>
    <s v="334"/>
    <s v="DDD Subsidies Interface"/>
    <s v="PO00107846"/>
    <n v="1"/>
    <n v="1"/>
    <d v="2023-08-01T00:00:00"/>
    <d v="2024-09-20T00:00:00"/>
    <x v="42"/>
    <d v="2024-09-20T00:00:00"/>
    <d v="2024-09-16T00:00:00"/>
    <x v="80"/>
    <s v="Montgomery County Commissioners"/>
    <x v="80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30024 - CFDA 84.181A"/>
    <s v="CLERK OF COURTS"/>
    <s v="41 N PERRY ST"/>
    <s v="-"/>
    <s v="-"/>
    <s v="A"/>
  </r>
  <r>
    <n v="2024"/>
    <s v="2024M02"/>
    <s v="2024"/>
    <n v="10"/>
    <s v="EXPENSE-06585"/>
    <s v="03711673"/>
    <n v="1"/>
    <n v="1"/>
    <n v="185195.26"/>
    <n v="185195.26"/>
    <s v="AP01220307"/>
    <n v="25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9"/>
    <s v="334"/>
    <s v="DDD Subsidies Interface"/>
    <s v="PO00107845"/>
    <n v="1"/>
    <n v="1"/>
    <d v="2023-08-01T00:00:00"/>
    <d v="2024-04-04T00:00:00"/>
    <x v="36"/>
    <d v="2024-04-04T00:00:00"/>
    <d v="2024-03-29T00:00:00"/>
    <x v="119"/>
    <s v="Butler County Educational Service Center"/>
    <x v="120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5"/>
    <s v="2024M03"/>
    <s v="2024"/>
    <n v="3"/>
    <s v="INV-0000086730"/>
    <s v="03807847"/>
    <n v="2"/>
    <n v="1"/>
    <n v="2064"/>
    <n v="18618.34"/>
    <s v="AP01255013"/>
    <n v="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1"/>
    <n v="1"/>
    <d v="2023-09-12T00:00:00"/>
    <d v="2024-09-25T00:00:00"/>
    <x v="76"/>
    <d v="2024-09-25T00:00:00"/>
    <d v="2024-06-30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F14521POLR24"/>
    <s v="01797402"/>
    <n v="1"/>
    <n v="1"/>
    <n v="507"/>
    <n v="507"/>
    <s v="AP01211639"/>
    <n v="44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2-20T00:00:00"/>
    <x v="51"/>
    <d v="2024-02-16T00:00:00"/>
    <d v="2024-02-16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4521"/>
    <s v="3113 W. Elm St."/>
    <s v="-"/>
    <s v="-"/>
    <s v="-"/>
    <s v="A"/>
  </r>
  <r>
    <n v="2024"/>
    <s v="2024M01"/>
    <s v="2024"/>
    <n v="9"/>
    <s v="2024-04151-1F"/>
    <s v="03696545"/>
    <n v="2"/>
    <n v="1"/>
    <n v="171.82"/>
    <n v="261.82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01"/>
    <s v="03711450"/>
    <n v="1"/>
    <n v="3"/>
    <n v="56911.28"/>
    <n v="0"/>
    <s v="AP01220307"/>
    <n v="23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x v="27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1"/>
    <s v="2024"/>
    <n v="1"/>
    <s v="2024-10870-1F"/>
    <s v="03806775"/>
    <n v="3"/>
    <n v="1"/>
    <n v="90"/>
    <n v="245.32"/>
    <s v="AP01240710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2T00:00:00"/>
    <x v="34"/>
    <d v="2024-07-17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06-1F"/>
    <s v="03808213"/>
    <n v="2"/>
    <n v="1"/>
    <n v="54.01"/>
    <n v="144.01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5"/>
    <s v="2024M01"/>
    <s v="2024"/>
    <n v="4"/>
    <s v="2024-001597"/>
    <s v="03807980"/>
    <n v="2"/>
    <n v="1"/>
    <n v="221355.5"/>
    <n v="221355.5"/>
    <s v="AP01259220"/>
    <n v="1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10-16T00:00:00"/>
    <x v="57"/>
    <d v="2024-10-16T00:00:00"/>
    <d v="2024-06-30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597"/>
    <s v="510 E NORTH BROADWAY ST"/>
    <s v="-"/>
    <s v="-"/>
    <s v="-"/>
    <s v="A"/>
  </r>
  <r>
    <n v="2024"/>
    <s v="2024M01"/>
    <s v="2024"/>
    <n v="10"/>
    <s v="F16957POLR24"/>
    <s v="01812905"/>
    <n v="1"/>
    <n v="1"/>
    <n v="648.27"/>
    <n v="648.27"/>
    <s v="AP01219547"/>
    <n v="35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957"/>
    <s v="2142 N COVE BLVD"/>
    <s v="-"/>
    <s v="-"/>
    <s v="-"/>
    <s v="A"/>
  </r>
  <r>
    <n v="2024"/>
    <s v="2024M01"/>
    <s v="2024"/>
    <n v="12"/>
    <s v="2024-06989-1F"/>
    <s v="03790110"/>
    <n v="1"/>
    <n v="1"/>
    <n v="19.11"/>
    <n v="109.11"/>
    <s v="AP01234486"/>
    <n v="10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6-11T00:00:00"/>
    <x v="5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8"/>
    <s v="F14849POLR24"/>
    <s v="01798939"/>
    <n v="1"/>
    <n v="1"/>
    <n v="62.19"/>
    <n v="62.19"/>
    <s v="AP01212177"/>
    <n v="33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849"/>
    <s v="2142 N COVE BLVD"/>
    <s v="-"/>
    <s v="-"/>
    <s v="-"/>
    <s v="A"/>
  </r>
  <r>
    <n v="2024"/>
    <s v="2024M01"/>
    <s v="2024"/>
    <n v="7"/>
    <s v="2023-14418-1F"/>
    <s v="03591659"/>
    <n v="1"/>
    <n v="1"/>
    <n v="100.54"/>
    <n v="190.54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78-1F"/>
    <s v="03628106"/>
    <n v="1"/>
    <n v="1"/>
    <n v="91.96"/>
    <n v="114.05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3927-1F"/>
    <s v="03711544"/>
    <n v="2"/>
    <n v="1"/>
    <n v="345.66"/>
    <n v="1194.76"/>
    <s v="AP01222937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03T00:00:00"/>
    <x v="94"/>
    <d v="2024-04-03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10"/>
    <s v="9965"/>
    <s v="03735204"/>
    <n v="1"/>
    <n v="1"/>
    <n v="250000"/>
    <n v="250000"/>
    <s v="AP01224516"/>
    <n v="5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ERMRK"/>
    <s v="DMRNONMAC"/>
    <s v="C0089"/>
    <s v="325"/>
    <s v="DDD OSS Central Office"/>
    <s v="PO00116978"/>
    <n v="1"/>
    <n v="1"/>
    <d v="2023-09-20T00:00:00"/>
    <d v="2024-04-24T00:00:00"/>
    <x v="69"/>
    <d v="2024-04-11T00:00:00"/>
    <d v="2024-03-31T00:00:00"/>
    <x v="147"/>
    <e v="#N/A"/>
    <x v="149"/>
    <s v="CLEVELAND-008"/>
    <x v="146"/>
    <s v="EFT-1"/>
    <s v="CLEVELAND"/>
    <s v="OH"/>
    <s v="44106"/>
    <s v="-"/>
    <s v="-"/>
    <s v="DDD0105127"/>
    <s v="-"/>
    <s v="-"/>
    <s v="REG"/>
    <s v="Regular Voucher"/>
    <s v="Invoice: 9965"/>
    <s v="1909 E 101ST ST"/>
    <s v="-"/>
    <s v="-"/>
    <s v="-"/>
    <s v="A"/>
  </r>
  <r>
    <n v="2024"/>
    <s v="2024M01"/>
    <s v="2024"/>
    <n v="11"/>
    <s v="2024-06334-1F"/>
    <s v="03735335"/>
    <n v="2"/>
    <n v="1"/>
    <n v="248.22"/>
    <n v="338.22"/>
    <s v="AP01226781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4POLR24"/>
    <s v="01833557"/>
    <n v="1"/>
    <n v="1"/>
    <n v="2142.9"/>
    <n v="2142.9"/>
    <s v="AP01230868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784"/>
    <s v="TIMKEN H230"/>
    <s v="700 CHILDRENS DR"/>
    <s v="-"/>
    <s v="-"/>
    <s v="A"/>
  </r>
  <r>
    <n v="2025"/>
    <s v="2024M01"/>
    <s v="2024"/>
    <n v="1"/>
    <s v="2024-11543-1F"/>
    <s v="03806930"/>
    <n v="2"/>
    <n v="1"/>
    <n v="90"/>
    <n v="264.3"/>
    <s v="AP01240710"/>
    <n v="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16T00:00:00"/>
    <x v="34"/>
    <d v="2024-07-17T00:00:00"/>
    <d v="2024-07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114-1F"/>
    <s v="03766836"/>
    <n v="1"/>
    <n v="1"/>
    <n v="90"/>
    <n v="176.35"/>
    <s v="AP01231708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2T00:00:00"/>
    <x v="7"/>
    <d v="2024-05-21T00:00:00"/>
    <d v="2024-05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2"/>
    <n v="1"/>
    <n v="479.85"/>
    <n v="569.85"/>
    <s v="AP01240405"/>
    <n v="3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02T00:00:00"/>
    <x v="68"/>
    <d v="2024-07-15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2"/>
    <n v="1"/>
    <n v="297.57"/>
    <n v="387.57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07T00:00:00"/>
    <x v="60"/>
    <d v="2024-03-06T00:00:00"/>
    <d v="2024-03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677-1F"/>
    <s v="03808166"/>
    <n v="2"/>
    <n v="1"/>
    <n v="176.11"/>
    <n v="266.11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4"/>
    <s v="2024M01"/>
    <s v="2024"/>
    <n v="7"/>
    <s v="2023-13826-1F"/>
    <s v="03628144"/>
    <n v="2"/>
    <n v="1"/>
    <n v="132.11000000000001"/>
    <n v="222.1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28T00:00:00"/>
    <d v="2023-11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2POLR24"/>
    <s v="01840847"/>
    <n v="1"/>
    <n v="1"/>
    <n v="564.53"/>
    <n v="564.53"/>
    <s v="AP01235187"/>
    <n v="3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55"/>
    <e v="#N/A"/>
    <x v="54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F20502"/>
    <s v="2839 Medary Ave"/>
    <s v="-"/>
    <s v="-"/>
    <s v="-"/>
    <s v="A"/>
  </r>
  <r>
    <n v="2024"/>
    <s v="2024M02"/>
    <s v="2024"/>
    <n v="7"/>
    <s v="EXPENSE-06112"/>
    <s v="03620669"/>
    <n v="1"/>
    <n v="1"/>
    <n v="113264.75"/>
    <n v="113264.75"/>
    <s v="AP01203422"/>
    <n v="17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0"/>
    <s v="334"/>
    <s v="DDD Subsidies Interface"/>
    <s v="PO00107844"/>
    <n v="1"/>
    <n v="1"/>
    <d v="2023-08-01T00:00:00"/>
    <d v="2024-01-10T00:00:00"/>
    <x v="66"/>
    <d v="2024-01-10T00:00:00"/>
    <d v="2024-01-09T00:00:00"/>
    <x v="145"/>
    <s v="Richland County Board of Developmental Disabilities"/>
    <x v="147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STATE"/>
    <s v="TREASURER"/>
    <s v="50 PARK AVE E"/>
    <s v="-"/>
    <s v="-"/>
    <s v="A"/>
  </r>
  <r>
    <n v="2024"/>
    <s v="2024M03"/>
    <s v="2024"/>
    <n v="9"/>
    <s v="INV-0000085922"/>
    <s v="03688633"/>
    <n v="3"/>
    <n v="1"/>
    <n v="3311"/>
    <n v="5633"/>
    <s v="AP01217180"/>
    <n v="165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2"/>
    <n v="1"/>
    <d v="2023-09-12T00:00:00"/>
    <d v="2024-03-18T00:00:00"/>
    <x v="116"/>
    <d v="2024-03-18T00:00:00"/>
    <d v="2024-01-31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922"/>
    <s v="3520 Green Court, Suite 300"/>
    <s v="-"/>
    <s v="-"/>
    <s v="-"/>
    <s v="A"/>
  </r>
  <r>
    <n v="2024"/>
    <s v="2024M02"/>
    <s v="2024"/>
    <n v="10"/>
    <s v="EXPENSE-06565"/>
    <s v="03711670"/>
    <n v="1"/>
    <n v="1"/>
    <n v="8662.0499999999993"/>
    <n v="8662.0499999999993"/>
    <s v="AP01220307"/>
    <n v="24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1"/>
    <s v="334"/>
    <s v="DDD Subsidies Interface"/>
    <s v="PO00107845"/>
    <n v="1"/>
    <n v="1"/>
    <d v="2023-08-01T00:00:00"/>
    <d v="2024-04-04T00:00:00"/>
    <x v="36"/>
    <d v="2024-04-04T00:00:00"/>
    <d v="2024-03-29T00:00:00"/>
    <x v="34"/>
    <s v="Adams County Health Department"/>
    <x v="33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5"/>
    <s v="2024M02"/>
    <s v="2024"/>
    <n v="1"/>
    <s v="EXPENSE-07124"/>
    <s v="03807191"/>
    <n v="1"/>
    <n v="1"/>
    <n v="77750.69"/>
    <n v="77750.69"/>
    <s v="AP01242498"/>
    <n v="10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7"/>
    <s v="334"/>
    <s v="DDD Subsidies Interface"/>
    <s v="PO00107845"/>
    <n v="1"/>
    <n v="1"/>
    <d v="2023-08-01T00:00:00"/>
    <d v="2024-07-25T00:00:00"/>
    <x v="52"/>
    <d v="2024-07-25T00:00:00"/>
    <d v="2024-07-18T00:00:00"/>
    <x v="77"/>
    <s v="Portage County Job &amp; Family Services"/>
    <x v="76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1"/>
    <s v="2024"/>
    <n v="7"/>
    <s v="2023-02020-1F"/>
    <s v="03628336"/>
    <n v="1"/>
    <n v="1"/>
    <n v="90"/>
    <n v="581.14"/>
    <s v="AP01207399"/>
    <n v="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1-19T00:00:00"/>
    <x v="38"/>
    <d v="2023-02-28T00:00:00"/>
    <d v="2023-0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1POLR24"/>
    <s v="01840836"/>
    <n v="1"/>
    <n v="1"/>
    <n v="1633.17"/>
    <n v="1633.17"/>
    <s v="AP01235187"/>
    <n v="34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20491"/>
    <s v="2142 N COVE BLVD"/>
    <s v="-"/>
    <s v="-"/>
    <s v="-"/>
    <s v="A"/>
  </r>
  <r>
    <n v="2025"/>
    <s v="2024M01"/>
    <s v="2024"/>
    <n v="5"/>
    <s v="2024-15510-1F"/>
    <s v="03808183"/>
    <n v="2"/>
    <n v="1"/>
    <n v="90"/>
    <n v="254.4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601POLR24"/>
    <s v="01841924"/>
    <n v="1"/>
    <n v="1"/>
    <n v="72"/>
    <n v="72"/>
    <s v="AP01236198"/>
    <n v="53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6-20T00:00:00"/>
    <x v="24"/>
    <d v="2024-06-18T00:00:00"/>
    <d v="2024-06-18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20601"/>
    <s v="101 S. Main St,"/>
    <s v="-"/>
    <s v="-"/>
    <s v="-"/>
    <s v="A"/>
  </r>
  <r>
    <n v="2024"/>
    <s v="2024M01"/>
    <s v="2024"/>
    <n v="8"/>
    <s v="2024-00762-1F"/>
    <s v="03635409"/>
    <n v="2"/>
    <n v="1"/>
    <n v="172.26"/>
    <n v="262.26"/>
    <s v="AP01209225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22T00:00:00"/>
    <x v="9"/>
    <d v="2024-01-22T00:00:00"/>
    <d v="2024-01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9POLR24"/>
    <s v="01807873"/>
    <n v="1"/>
    <n v="1"/>
    <n v="209.69"/>
    <n v="209.69"/>
    <s v="AP01216915"/>
    <n v="37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89"/>
    <s v="1049 WESTERN AVE"/>
    <s v="-"/>
    <s v="-"/>
    <s v="-"/>
    <s v="A"/>
  </r>
  <r>
    <n v="2024"/>
    <s v="2024M08"/>
    <s v="2024"/>
    <n v="8"/>
    <s v="963415399COB1123003"/>
    <s v="03658010"/>
    <n v="2"/>
    <n v="2"/>
    <n v="84.32"/>
    <n v="1089.77"/>
    <s v="AP01211268"/>
    <n v="149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152"/>
    <e v="#N/A"/>
    <x v="155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7"/>
    <s v="2023-15291-1F"/>
    <s v="03606712"/>
    <n v="2"/>
    <n v="1"/>
    <n v="265.54000000000002"/>
    <n v="355.54"/>
    <s v="AP01203766"/>
    <n v="11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29T00:00:00"/>
    <x v="16"/>
    <d v="2024-01-10T00:00:00"/>
    <d v="2023-12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3POLR24"/>
    <s v="01809616"/>
    <n v="1"/>
    <n v="1"/>
    <n v="5779.95"/>
    <n v="5779.95"/>
    <s v="AP01217701"/>
    <n v="27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21T00:00:00"/>
    <x v="89"/>
    <d v="2024-03-21T00:00:00"/>
    <d v="2024-03-21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463"/>
    <s v="TIMKEN H230"/>
    <s v="700 CHILDRENS DR"/>
    <s v="-"/>
    <s v="-"/>
    <s v="A"/>
  </r>
  <r>
    <n v="2024"/>
    <s v="2024M10"/>
    <s v="2024"/>
    <n v="10"/>
    <s v="EXPENSE-06473"/>
    <s v="03704221"/>
    <n v="1"/>
    <n v="3"/>
    <n v="83803.55"/>
    <n v="0"/>
    <s v="AP01219545"/>
    <n v="552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x v="8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1"/>
    <s v="2024"/>
    <n v="7"/>
    <s v="2023-14537-1F"/>
    <s v="03591823"/>
    <n v="1"/>
    <n v="1"/>
    <n v="90"/>
    <n v="231.9"/>
    <s v="AP01203422"/>
    <n v="8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4T00:00:00"/>
    <x v="66"/>
    <d v="2023-12-13T00:00:00"/>
    <d v="2023-12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305POLR24"/>
    <s v="01815150"/>
    <n v="1"/>
    <n v="1"/>
    <n v="6682.35"/>
    <n v="6682.35"/>
    <s v="AP01220586"/>
    <n v="34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05T00:00:00"/>
    <x v="1"/>
    <d v="2024-04-05T00:00:00"/>
    <d v="2024-04-05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305"/>
    <s v="TIMKEN H230"/>
    <s v="700 CHILDRENS DR"/>
    <s v="-"/>
    <s v="-"/>
    <s v="A"/>
  </r>
  <r>
    <n v="2024"/>
    <s v="2024M11"/>
    <s v="2024"/>
    <n v="11"/>
    <s v="13915599_0000000000000040"/>
    <s v="03742830"/>
    <n v="3"/>
    <n v="1"/>
    <n v="101.76"/>
    <n v="778.64"/>
    <s v="AP01225762"/>
    <n v="100"/>
    <s v="DMR01"/>
    <x v="0"/>
    <s v="523058"/>
    <s v="LODG&amp;MEALS IN-STATE/DIRCT"/>
    <s v="520"/>
    <s v="Supplies and Maintenance"/>
    <s v="DMR102060"/>
    <s v="322421"/>
    <s v="4373C"/>
    <s v="EARLY INTERVENTION"/>
    <s v="-"/>
    <s v="-"/>
    <s v="DMRSEI24"/>
    <s v="State GRF"/>
    <s v="DMREISUPP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x v="158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s v="2024"/>
    <n v="7"/>
    <s v="EXPENSE-06319"/>
    <s v="03620652"/>
    <n v="1"/>
    <n v="1"/>
    <n v="37669.879999999997"/>
    <n v="37669.879999999997"/>
    <s v="AP01203422"/>
    <n v="15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2"/>
    <s v="334"/>
    <s v="DDD Subsidies Interface"/>
    <s v="PO00107844"/>
    <n v="1"/>
    <n v="1"/>
    <d v="2023-08-01T00:00:00"/>
    <d v="2024-01-10T00:00:00"/>
    <x v="66"/>
    <d v="2024-01-10T00:00:00"/>
    <d v="2024-01-09T00:00:00"/>
    <x v="25"/>
    <s v="Allen County Board of Developmental Disabilities"/>
    <x v="25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2"/>
    <s v="2024"/>
    <n v="11"/>
    <s v="EXPENSE-06863"/>
    <s v="03766988"/>
    <n v="1"/>
    <n v="1"/>
    <n v="44014.27"/>
    <n v="44014.27"/>
    <s v="AP01230492"/>
    <n v="29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3"/>
    <s v="334"/>
    <s v="DDD Subsidies Interface"/>
    <s v="PO00107845"/>
    <n v="1"/>
    <n v="1"/>
    <d v="2023-08-01T00:00:00"/>
    <d v="2024-05-24T00:00:00"/>
    <x v="96"/>
    <d v="2024-05-24T00:00:00"/>
    <d v="2024-05-21T00:00:00"/>
    <x v="39"/>
    <s v="Fairfield County Commissioners"/>
    <x v="38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820-1F"/>
    <s v="03673090"/>
    <n v="1"/>
    <n v="1"/>
    <n v="24.97"/>
    <n v="114.97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510-1F"/>
    <s v="03808183"/>
    <n v="1"/>
    <n v="1"/>
    <n v="164.45"/>
    <n v="254.4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691-1F"/>
    <s v="03650526"/>
    <n v="2"/>
    <n v="1"/>
    <n v="342.93"/>
    <n v="432.93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605"/>
    <s v="03711687"/>
    <n v="1"/>
    <n v="1"/>
    <n v="26124.54"/>
    <n v="26124.54"/>
    <s v="AP01220307"/>
    <n v="26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5"/>
    <s v="334"/>
    <s v="DDD Subsidies Interface"/>
    <s v="PO00107845"/>
    <n v="1"/>
    <n v="1"/>
    <d v="2023-08-01T00:00:00"/>
    <d v="2024-04-04T00:00:00"/>
    <x v="36"/>
    <d v="2024-04-04T00:00:00"/>
    <d v="2024-03-29T00:00:00"/>
    <x v="18"/>
    <s v="Licking County Job &amp; Family Services"/>
    <x v="18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2"/>
    <s v="2024"/>
    <n v="11"/>
    <s v="EXPENSE-06782"/>
    <s v="03758335"/>
    <n v="1"/>
    <n v="1"/>
    <n v="28981.66"/>
    <n v="28981.66"/>
    <s v="AP01228051"/>
    <n v="553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2"/>
    <s v="334"/>
    <s v="DDD Subsidies Interface"/>
    <s v="PO00107844"/>
    <n v="1"/>
    <n v="1"/>
    <d v="2023-08-01T00:00:00"/>
    <d v="2024-05-13T00:00:00"/>
    <x v="15"/>
    <d v="2024-05-13T00:00:00"/>
    <d v="2024-05-10T00:00:00"/>
    <x v="138"/>
    <s v="Erie County Commissioners"/>
    <x v="140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2023-13635-1F"/>
    <s v="03628148"/>
    <n v="1"/>
    <n v="1"/>
    <n v="90"/>
    <n v="241.58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22T00:00:00"/>
    <d v="2023-11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292"/>
    <s v="03711533"/>
    <n v="1"/>
    <n v="1"/>
    <n v="-28687.65"/>
    <n v="0"/>
    <s v="AP01220307"/>
    <n v="24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x v="104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5"/>
    <s v="2024M02"/>
    <s v="2024"/>
    <n v="4"/>
    <s v="EXPENSE-07290"/>
    <s v="03807890"/>
    <n v="1"/>
    <n v="1"/>
    <n v="26230.560000000001"/>
    <n v="26230.560000000001"/>
    <s v="AP01255929"/>
    <n v="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8"/>
    <s v="334"/>
    <s v="DDD Subsidies Interface"/>
    <s v="PO00107844"/>
    <n v="1"/>
    <n v="1"/>
    <d v="2023-08-01T00:00:00"/>
    <d v="2024-10-01T00:00:00"/>
    <x v="105"/>
    <d v="2024-10-01T00:00:00"/>
    <d v="2023-08-01T00:00:00"/>
    <x v="123"/>
    <s v="Ohio Guidestone"/>
    <x v="124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1"/>
    <s v="2024"/>
    <n v="8"/>
    <s v="F14306POLR24"/>
    <s v="01796363"/>
    <n v="1"/>
    <n v="1"/>
    <n v="403.86"/>
    <n v="403.86"/>
    <s v="AP01210976"/>
    <n v="33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15T00:00:00"/>
    <x v="25"/>
    <d v="2024-02-15T00:00:00"/>
    <d v="2024-02-15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306"/>
    <s v="7550 LUCERNE DR STE 405"/>
    <s v="-"/>
    <s v="-"/>
    <s v="-"/>
    <s v="A"/>
  </r>
  <r>
    <n v="2024"/>
    <s v="2024M02"/>
    <s v="2024"/>
    <n v="10"/>
    <s v="EXPENSE-06764"/>
    <s v="03735323"/>
    <n v="1"/>
    <n v="1"/>
    <n v="26632.11"/>
    <n v="26632.11"/>
    <s v="AP01224783"/>
    <n v="22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2"/>
    <s v="334"/>
    <s v="DDD Subsidies Interface"/>
    <s v="PO00107845"/>
    <n v="1"/>
    <n v="1"/>
    <d v="2023-08-01T00:00:00"/>
    <d v="2024-04-25T00:00:00"/>
    <x v="70"/>
    <d v="2024-04-25T00:00:00"/>
    <d v="2024-04-22T00:00:00"/>
    <x v="137"/>
    <s v="Knox County Job &amp; Family Services"/>
    <x v="139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7"/>
    <s v="F12495POLR24"/>
    <s v="01787187"/>
    <n v="1"/>
    <n v="1"/>
    <n v="195.91"/>
    <n v="195.91"/>
    <s v="AP01206250"/>
    <n v="3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5"/>
    <s v="7550 LUCERNE DR STE 405"/>
    <s v="-"/>
    <s v="-"/>
    <s v="-"/>
    <s v="A"/>
  </r>
  <r>
    <n v="2024"/>
    <s v="2024M01"/>
    <s v="2024"/>
    <n v="10"/>
    <s v="F17779POLR24"/>
    <s v="01818374"/>
    <n v="1"/>
    <n v="1"/>
    <n v="518.76"/>
    <n v="518.76"/>
    <s v="AP01222405"/>
    <n v="56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7"/>
    <s v="961"/>
    <s v="DOH BCMH Interface"/>
    <s v="0000071353"/>
    <n v="1"/>
    <n v="1"/>
    <d v="2023-07-12T00:00:00"/>
    <d v="2024-04-15T00:00:00"/>
    <x v="3"/>
    <d v="2024-04-13T00:00:00"/>
    <d v="2024-04-13T00:00:00"/>
    <x v="79"/>
    <e v="#N/A"/>
    <x v="79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7779"/>
    <s v="269 PORTLAND WAY S"/>
    <s v="-"/>
    <s v="-"/>
    <s v="-"/>
    <s v="A"/>
  </r>
  <r>
    <n v="2024"/>
    <s v="2024M02"/>
    <s v="2024"/>
    <n v="10"/>
    <s v="04162024-292500"/>
    <s v="03735202"/>
    <n v="1"/>
    <n v="1"/>
    <n v="2925"/>
    <n v="2925"/>
    <s v="AP01224516"/>
    <n v="61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141"/>
    <n v="1"/>
    <n v="1"/>
    <d v="2023-08-10T00:00:00"/>
    <d v="2024-04-24T00:00:00"/>
    <x v="69"/>
    <d v="2024-04-16T00:00:00"/>
    <d v="2024-03-31T00:00:00"/>
    <x v="19"/>
    <e v="#N/A"/>
    <x v="19"/>
    <s v="METROHEALT_1"/>
    <x v="19"/>
    <s v="CHK"/>
    <s v="CLEVELAND"/>
    <s v="OH"/>
    <s v="44193"/>
    <s v="-"/>
    <s v="-"/>
    <s v="DDD0105109"/>
    <s v="-"/>
    <s v="-"/>
    <s v="REG"/>
    <s v="Regular Voucher"/>
    <s v="Invoice: April 16, 2024"/>
    <s v="PO BOX 73122"/>
    <s v="-"/>
    <s v="-"/>
    <s v="-"/>
    <s v="A"/>
  </r>
  <r>
    <n v="2025"/>
    <s v="2024M01"/>
    <s v="2024"/>
    <n v="1"/>
    <s v="2024-11047-1F"/>
    <s v="03806715"/>
    <n v="1"/>
    <n v="1"/>
    <n v="291.27"/>
    <n v="381.27"/>
    <s v="AP01240710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11T00:00:00"/>
    <x v="34"/>
    <d v="2024-07-17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6"/>
    <s v="03673079"/>
    <n v="1"/>
    <n v="1"/>
    <n v="12548.84"/>
    <n v="12548.84"/>
    <s v="AP01212997"/>
    <n v="15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1"/>
    <s v="334"/>
    <s v="DDD Subsidies Interface"/>
    <s v="PO00107844"/>
    <n v="1"/>
    <n v="1"/>
    <d v="2023-08-01T00:00:00"/>
    <d v="2024-02-27T00:00:00"/>
    <x v="43"/>
    <d v="2024-02-27T00:00:00"/>
    <d v="2024-02-26T00:00:00"/>
    <x v="56"/>
    <s v="Van Wert County Board of DD"/>
    <x v="55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2"/>
    <s v="EXPENSE-06890"/>
    <s v="03782437"/>
    <n v="1"/>
    <n v="1"/>
    <n v="25816.02"/>
    <n v="25816.02"/>
    <s v="AP01232814"/>
    <n v="22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3"/>
    <s v="334"/>
    <s v="DDD Subsidies Interface"/>
    <s v="PO00107845"/>
    <n v="1"/>
    <n v="1"/>
    <d v="2023-08-01T00:00:00"/>
    <d v="2024-06-06T00:00:00"/>
    <x v="39"/>
    <d v="2024-06-06T00:00:00"/>
    <d v="2024-06-03T00:00:00"/>
    <x v="154"/>
    <s v="Ashland County Job &amp; Family Services"/>
    <x v="157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11"/>
    <s v="2024-08048-1F"/>
    <s v="03766754"/>
    <n v="2"/>
    <n v="1"/>
    <n v="219.78"/>
    <n v="309.77999999999997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3"/>
    <n v="36409.79"/>
    <n v="0"/>
    <s v="AP01220307"/>
    <n v="23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x v="26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3"/>
    <s v="X05587POLR24"/>
    <s v="01869099"/>
    <n v="1"/>
    <n v="1"/>
    <n v="120"/>
    <n v="120"/>
    <s v="AP01254195"/>
    <n v="42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5587"/>
    <s v="510 E NORTH BROADWAY"/>
    <s v="-"/>
    <s v="-"/>
    <s v="-"/>
    <s v="A"/>
  </r>
  <r>
    <n v="2024"/>
    <s v="2024M01"/>
    <s v="2024"/>
    <n v="12"/>
    <s v="F20599POLR24"/>
    <s v="01841923"/>
    <n v="1"/>
    <n v="1"/>
    <n v="7959.99"/>
    <n v="7959.99"/>
    <s v="AP01236198"/>
    <n v="53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6-20T00:00:00"/>
    <x v="24"/>
    <d v="2024-06-18T00:00:00"/>
    <d v="2024-06-18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20599"/>
    <s v="TIMKEN H230"/>
    <s v="700 CHILDRENS DR"/>
    <s v="-"/>
    <s v="-"/>
    <s v="A"/>
  </r>
  <r>
    <n v="2024"/>
    <s v="2024M05"/>
    <s v="2024"/>
    <n v="10"/>
    <s v="2024-000620"/>
    <s v="03704121"/>
    <n v="2"/>
    <n v="1"/>
    <n v="90231"/>
    <n v="90231"/>
    <s v="AP01219545"/>
    <n v="278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1"/>
    <n v="1"/>
    <d v="2023-11-14T00:00:00"/>
    <d v="2024-03-29T00:00:00"/>
    <x v="21"/>
    <d v="2024-03-29T00:00:00"/>
    <d v="2024-02-16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620"/>
    <s v="510 E NORTH BROADWAY ST"/>
    <s v="-"/>
    <s v="-"/>
    <s v="-"/>
    <s v="A"/>
  </r>
  <r>
    <n v="2024"/>
    <s v="2024M01"/>
    <s v="2024"/>
    <n v="11"/>
    <s v="2023-02747-1F-CORR"/>
    <s v="03758556"/>
    <n v="1"/>
    <n v="1"/>
    <n v="0.42"/>
    <n v="220.71"/>
    <s v="AP01228866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888POLR24"/>
    <s v="01788432"/>
    <n v="1"/>
    <n v="1"/>
    <n v="72"/>
    <n v="72"/>
    <s v="AP01206851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1-26T00:00:00"/>
    <x v="90"/>
    <d v="2024-01-25T00:00:00"/>
    <d v="2024-01-25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888"/>
    <s v="101 S. Main St,"/>
    <s v="-"/>
    <s v="-"/>
    <s v="-"/>
    <s v="A"/>
  </r>
  <r>
    <n v="2024"/>
    <s v="2024M01"/>
    <s v="2024"/>
    <n v="7"/>
    <s v="2023-13634-1F"/>
    <s v="03628145"/>
    <n v="2"/>
    <n v="1"/>
    <n v="90"/>
    <n v="765.5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1-17T00:00:00"/>
    <x v="38"/>
    <d v="2023-11-27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792-1F"/>
    <s v="03673105"/>
    <n v="1"/>
    <n v="1"/>
    <n v="114.29"/>
    <n v="204.29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2"/>
    <n v="1"/>
    <n v="197.01"/>
    <n v="287.0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17T00:00:00"/>
    <d v="2023-11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2POLR24"/>
    <s v="01812910"/>
    <n v="1"/>
    <n v="1"/>
    <n v="685.5"/>
    <n v="685.5"/>
    <s v="AP01219547"/>
    <n v="3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962"/>
    <s v="1495 SPRING GARDEN AVE"/>
    <s v="-"/>
    <s v="-"/>
    <s v="-"/>
    <s v="A"/>
  </r>
  <r>
    <n v="2025"/>
    <s v="2024M01"/>
    <s v="2024"/>
    <n v="1"/>
    <s v="X01667POLR24"/>
    <s v="01849382"/>
    <n v="1"/>
    <n v="1"/>
    <n v="12343.2"/>
    <n v="12343.2"/>
    <s v="AP01241605"/>
    <n v="33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22T00:00:00"/>
    <x v="46"/>
    <d v="2024-07-22T00:00:00"/>
    <d v="2024-07-22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667"/>
    <s v="TIMKEN H230"/>
    <s v="700 CHILDRENS DR"/>
    <s v="-"/>
    <s v="-"/>
    <s v="A"/>
  </r>
  <r>
    <n v="2024"/>
    <s v="2024M01"/>
    <s v="2024"/>
    <n v="11"/>
    <s v="F19781POLR24"/>
    <s v="01833554"/>
    <n v="1"/>
    <n v="1"/>
    <n v="144"/>
    <n v="144"/>
    <s v="AP01230868"/>
    <n v="41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5-28T00:00:00"/>
    <x v="26"/>
    <d v="2024-05-28T00:00:00"/>
    <d v="2024-05-28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9781"/>
    <s v="101 S. Main St,"/>
    <s v="-"/>
    <s v="-"/>
    <s v="-"/>
    <s v="A"/>
  </r>
  <r>
    <n v="2024"/>
    <s v="2024M10"/>
    <s v="2024"/>
    <n v="10"/>
    <s v="EXPENSE-06505"/>
    <s v="03711537"/>
    <n v="1"/>
    <n v="1"/>
    <n v="-23566.68"/>
    <n v="0"/>
    <s v="AP01220307"/>
    <n v="24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x v="116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4"/>
    <s v="2024M02"/>
    <s v="2024"/>
    <n v="8"/>
    <s v="EXPENSE-06440"/>
    <s v="03658064"/>
    <n v="1"/>
    <n v="1"/>
    <n v="70582.100000000006"/>
    <n v="70582.100000000006"/>
    <s v="AP01210974"/>
    <n v="21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2"/>
    <s v="334"/>
    <s v="DDD Subsidies Interface"/>
    <s v="PO00107845"/>
    <n v="1"/>
    <n v="1"/>
    <d v="2023-08-01T00:00:00"/>
    <d v="2024-02-14T00:00:00"/>
    <x v="25"/>
    <d v="2024-02-14T00:00:00"/>
    <d v="2024-01-30T00:00:00"/>
    <x v="155"/>
    <s v="Sandusky County Board of DD "/>
    <x v="159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FEDERAL - H181A220024 - CFDA 84.181A"/>
    <s v="TASC"/>
    <s v="108 S PARK AVE"/>
    <s v="-"/>
    <s v="-"/>
    <s v="A"/>
  </r>
  <r>
    <n v="2025"/>
    <s v="2024M03"/>
    <s v="2024"/>
    <n v="3"/>
    <s v="INV-0000086559"/>
    <s v="03807845"/>
    <n v="1"/>
    <n v="1"/>
    <n v="4859"/>
    <n v="32115.59"/>
    <s v="AP01255013"/>
    <n v="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1"/>
    <n v="1"/>
    <d v="2023-09-12T00:00:00"/>
    <d v="2024-09-25T00:00:00"/>
    <x v="76"/>
    <d v="2024-09-25T00:00:00"/>
    <d v="2024-05-31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5"/>
    <s v="2024M01"/>
    <s v="2024"/>
    <n v="3"/>
    <s v="X05585POLR24"/>
    <s v="01869097"/>
    <n v="1"/>
    <n v="1"/>
    <n v="47.32"/>
    <n v="47.32"/>
    <s v="AP01254195"/>
    <n v="42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5585"/>
    <s v="1335 DUBLIN RD STE 200B"/>
    <s v="-"/>
    <s v="-"/>
    <s v="-"/>
    <s v="A"/>
  </r>
  <r>
    <n v="2024"/>
    <s v="2024M01"/>
    <s v="2024"/>
    <n v="7"/>
    <s v="F11951POLR24"/>
    <s v="01783061"/>
    <n v="1"/>
    <n v="1"/>
    <n v="535.52"/>
    <n v="535.52"/>
    <s v="AP01204084"/>
    <n v="42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951"/>
    <s v="7550 LUCERNE DR STE 405"/>
    <s v="-"/>
    <s v="-"/>
    <s v="-"/>
    <s v="A"/>
  </r>
  <r>
    <n v="2025"/>
    <s v="2024M01"/>
    <s v="2024"/>
    <n v="1"/>
    <s v="2024-10628-1F"/>
    <s v="03806714"/>
    <n v="1"/>
    <n v="1"/>
    <n v="90"/>
    <n v="230.69"/>
    <s v="AP01240405"/>
    <n v="3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1T00:00:00"/>
    <x v="68"/>
    <d v="2024-07-08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1"/>
    <s v="03620667"/>
    <n v="1"/>
    <n v="1"/>
    <n v="48719.25"/>
    <n v="48719.25"/>
    <s v="AP01203422"/>
    <n v="17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7"/>
    <s v="334"/>
    <s v="DDD Subsidies Interface"/>
    <s v="PO00107844"/>
    <n v="1"/>
    <n v="1"/>
    <d v="2023-08-01T00:00:00"/>
    <d v="2024-01-10T00:00:00"/>
    <x v="66"/>
    <d v="2024-01-10T00:00:00"/>
    <d v="2024-01-09T00:00:00"/>
    <x v="77"/>
    <s v="Portage County Job &amp; Family Services"/>
    <x v="76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4"/>
    <s v="2024M01"/>
    <s v="2024"/>
    <n v="9"/>
    <s v="2024-04075-1F"/>
    <s v="03696544"/>
    <n v="1"/>
    <n v="1"/>
    <n v="90"/>
    <n v="220.24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7POLR24"/>
    <s v="01833560"/>
    <n v="1"/>
    <n v="1"/>
    <n v="11141.64"/>
    <n v="11141.64"/>
    <s v="AP01230868"/>
    <n v="41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787"/>
    <s v="314 N. Bromfield Rd."/>
    <s v="-"/>
    <s v="-"/>
    <s v="-"/>
    <s v="A"/>
  </r>
  <r>
    <n v="2024"/>
    <s v="2024M01"/>
    <s v="2024"/>
    <n v="7"/>
    <s v="2023-12740-1F"/>
    <s v="03628101"/>
    <n v="2"/>
    <n v="1"/>
    <n v="80.010000000000005"/>
    <n v="125.0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11-02T00:00:00"/>
    <d v="2023-11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5"/>
    <s v="03807185"/>
    <n v="1"/>
    <n v="1"/>
    <n v="6000"/>
    <n v="6000"/>
    <s v="AP01242498"/>
    <n v="9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9"/>
    <s v="334"/>
    <s v="DDD Subsidies Interface"/>
    <s v="PO00107845"/>
    <n v="1"/>
    <n v="1"/>
    <d v="2023-08-01T00:00:00"/>
    <d v="2024-07-25T00:00:00"/>
    <x v="52"/>
    <d v="2024-07-25T00:00:00"/>
    <d v="2024-07-18T00:00:00"/>
    <x v="151"/>
    <s v="Morrow County Board of Developmental Disabilities"/>
    <x v="154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FEDERAL - H181A220024 - CFDA 84.181A"/>
    <s v="TREASURERS OFFICE"/>
    <s v="48 E HIGH ST RM 4"/>
    <s v="-"/>
    <s v="-"/>
    <s v="A"/>
  </r>
  <r>
    <n v="2024"/>
    <s v="2024M09"/>
    <s v="2024"/>
    <n v="10"/>
    <s v="COB0124COB0124003"/>
    <s v="03703908"/>
    <n v="5"/>
    <n v="5"/>
    <n v="56.16"/>
    <n v="1105.8399999999999"/>
    <s v="AP01220307"/>
    <n v="196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69"/>
    <e v="#N/A"/>
    <x v="68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3822-1F"/>
    <s v="03808221"/>
    <n v="2"/>
    <n v="1"/>
    <n v="75.91"/>
    <n v="120.91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0"/>
    <s v="2024-03927-1F"/>
    <s v="03711544"/>
    <n v="3"/>
    <n v="1"/>
    <n v="600"/>
    <n v="1194.76"/>
    <s v="AP01222937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7"/>
    <n v="1"/>
    <d v="2023-07-07T00:00:00"/>
    <d v="2024-04-03T00:00:00"/>
    <x v="94"/>
    <d v="2024-04-03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5"/>
    <s v="2024M01"/>
    <s v="2024"/>
    <n v="2"/>
    <s v="X02663POLR24"/>
    <s v="01854508"/>
    <n v="1"/>
    <n v="1"/>
    <n v="305.42"/>
    <n v="305.42"/>
    <s v="AP01244683"/>
    <n v="32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8-06T00:00:00"/>
    <x v="135"/>
    <d v="2024-08-06T00:00:00"/>
    <d v="2024-08-06T00:00:00"/>
    <x v="85"/>
    <e v="#N/A"/>
    <x v="86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2663"/>
    <s v="2801 MARTIN LUTHER KING BLVD"/>
    <s v="-"/>
    <s v="-"/>
    <s v="-"/>
    <s v="A"/>
  </r>
  <r>
    <n v="2024"/>
    <s v="2024M01"/>
    <s v="2024"/>
    <n v="8"/>
    <s v="EI 09302023"/>
    <s v="03650139"/>
    <n v="1"/>
    <n v="1"/>
    <n v="1302"/>
    <n v="1302"/>
    <s v="AP01209225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09302023"/>
    <s v="85 N GRANT ST STE B"/>
    <s v="-"/>
    <s v="-"/>
    <s v="-"/>
    <s v="A"/>
  </r>
  <r>
    <n v="2025"/>
    <s v="2024M01"/>
    <s v="2024"/>
    <n v="5"/>
    <s v="2024-14345-1F"/>
    <s v="03808202"/>
    <n v="3"/>
    <n v="1"/>
    <n v="180"/>
    <n v="1028.02"/>
    <s v="AP01265176"/>
    <n v="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8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5"/>
    <s v="2024M05"/>
    <s v="2024"/>
    <n v="2"/>
    <s v="20240822-0231"/>
    <s v="03807667"/>
    <n v="1"/>
    <n v="1"/>
    <n v="67525.740000000005"/>
    <n v="67525.740000000005"/>
    <s v="AP01248969"/>
    <n v="22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42"/>
    <s v="910"/>
    <s v="DMR OSS DC"/>
    <s v="PO00129133"/>
    <n v="1"/>
    <n v="1"/>
    <d v="2023-11-30T00:00:00"/>
    <d v="2024-08-26T00:00:00"/>
    <x v="88"/>
    <d v="2024-07-29T00:00:00"/>
    <d v="2024-07-29T00:00:00"/>
    <x v="120"/>
    <e v="#N/A"/>
    <x v="121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EXPENSE-06704"/>
    <s v="03766997"/>
    <n v="1"/>
    <n v="1"/>
    <n v="4615.68"/>
    <n v="4615.68"/>
    <s v="AP01230492"/>
    <n v="30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8"/>
    <s v="334"/>
    <s v="DDD Subsidies Interface"/>
    <s v="PO00107845"/>
    <n v="1"/>
    <n v="1"/>
    <d v="2023-08-01T00:00:00"/>
    <d v="2024-05-24T00:00:00"/>
    <x v="96"/>
    <d v="2024-05-24T00:00:00"/>
    <d v="2024-05-21T00:00:00"/>
    <x v="11"/>
    <s v="Morgan CBDD"/>
    <x v="11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0"/>
    <s v="F16967POLR24"/>
    <s v="01812915"/>
    <n v="1"/>
    <n v="1"/>
    <n v="12720.84"/>
    <n v="12720.84"/>
    <s v="AP01219547"/>
    <n v="35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967"/>
    <s v="314 N. Bromfield Rd."/>
    <s v="-"/>
    <s v="-"/>
    <s v="-"/>
    <s v="A"/>
  </r>
  <r>
    <n v="2024"/>
    <s v="2024M01"/>
    <s v="2024"/>
    <n v="7"/>
    <s v="2023-01592-1F"/>
    <s v="03628108"/>
    <n v="1"/>
    <n v="1"/>
    <n v="90"/>
    <n v="310.22000000000003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02-17T00:00:00"/>
    <d v="2023-02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2POLR24"/>
    <s v="01840837"/>
    <n v="1"/>
    <n v="1"/>
    <n v="3581.82"/>
    <n v="3581.82"/>
    <s v="AP01235187"/>
    <n v="3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20492"/>
    <s v="7513 Ashley Meadow Dr"/>
    <s v="-"/>
    <s v="-"/>
    <s v="-"/>
    <s v="A"/>
  </r>
  <r>
    <n v="2024"/>
    <s v="2024M10"/>
    <s v="2024"/>
    <n v="10"/>
    <s v="EXPENSE-06433"/>
    <s v="03711540"/>
    <n v="1"/>
    <n v="1"/>
    <n v="-16600.45"/>
    <n v="0"/>
    <s v="AP01220307"/>
    <n v="24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x v="101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5686-1F"/>
    <s v="03727219"/>
    <n v="2"/>
    <n v="1"/>
    <n v="104.06"/>
    <n v="194.06"/>
    <s v="AP01231956"/>
    <n v="27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5T00:00:00"/>
    <x v="67"/>
    <d v="2024-05-31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11"/>
    <s v="2024"/>
    <n v="11"/>
    <s v="2023-07520-1F-CORR"/>
    <s v="03766972"/>
    <n v="6"/>
    <n v="1"/>
    <n v="21.39"/>
    <n v="1867.92"/>
    <s v="AP01230864"/>
    <n v="27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-"/>
    <n v="0"/>
    <n v="0"/>
    <d v="2024-05-24T00:00:00"/>
    <d v="2024-05-24T00:00:00"/>
    <x v="26"/>
    <d v="2024-05-24T00:00:00"/>
    <d v="2023-07-19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0POLR24"/>
    <s v="01848258"/>
    <n v="1"/>
    <n v="1"/>
    <n v="37.42"/>
    <n v="37.42"/>
    <s v="AP01240712"/>
    <n v="2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x v="1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1240"/>
    <s v="1049 WESTERN AVE"/>
    <s v="-"/>
    <s v="-"/>
    <s v="-"/>
    <s v="A"/>
  </r>
  <r>
    <n v="2024"/>
    <s v="2024M02"/>
    <s v="2024"/>
    <n v="12"/>
    <s v="EXPENSE-06859"/>
    <s v="03782442"/>
    <n v="1"/>
    <n v="1"/>
    <n v="276063.75"/>
    <n v="276063.75"/>
    <s v="AP01232814"/>
    <n v="22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8"/>
    <s v="334"/>
    <s v="DDD Subsidies Interface"/>
    <s v="PO00107845"/>
    <n v="1"/>
    <n v="1"/>
    <d v="2023-08-01T00:00:00"/>
    <d v="2024-06-06T00:00:00"/>
    <x v="39"/>
    <d v="2024-06-06T00:00:00"/>
    <d v="2024-06-03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5"/>
    <s v="2024"/>
    <n v="5"/>
    <s v="CI-00285703"/>
    <s v="03808102"/>
    <n v="2"/>
    <n v="1"/>
    <n v="26440.17"/>
    <n v="54561.05"/>
    <s v="AP01262722"/>
    <n v="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1"/>
    <n v="1"/>
    <d v="2023-11-07T00:00:00"/>
    <d v="2024-10-30T00:00:00"/>
    <x v="126"/>
    <d v="2024-10-30T00:00:00"/>
    <d v="2024-07-31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1"/>
    <s v="2024"/>
    <n v="8"/>
    <s v="F13948POLR24"/>
    <s v="01793608"/>
    <n v="1"/>
    <n v="1"/>
    <n v="4790.08"/>
    <n v="4790.08"/>
    <s v="AP01209478"/>
    <n v="36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8"/>
    <s v="1049 WESTERN AVE"/>
    <s v="-"/>
    <s v="-"/>
    <s v="-"/>
    <s v="A"/>
  </r>
  <r>
    <n v="2024"/>
    <s v="2024M02"/>
    <s v="2024"/>
    <n v="8"/>
    <s v="EI24F027"/>
    <s v="03673080"/>
    <n v="1"/>
    <n v="1"/>
    <n v="16698.77"/>
    <n v="16698.77"/>
    <s v="AP01212997"/>
    <n v="15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4"/>
    <s v="334"/>
    <s v="DDD Subsidies Interface"/>
    <s v="PO00107844"/>
    <n v="1"/>
    <n v="1"/>
    <d v="2023-08-01T00:00:00"/>
    <d v="2024-02-27T00:00:00"/>
    <x v="43"/>
    <d v="2024-02-27T00:00:00"/>
    <d v="2024-02-26T00:00:00"/>
    <x v="156"/>
    <s v="Washington County Commissioners"/>
    <x v="160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5"/>
    <s v="2024M05"/>
    <s v="2024"/>
    <n v="2"/>
    <s v="20240822-0226"/>
    <s v="03807661"/>
    <n v="1"/>
    <n v="1"/>
    <n v="22574.02"/>
    <n v="22574.02"/>
    <s v="AP01248969"/>
    <n v="24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62"/>
    <s v="910"/>
    <s v="DMR OSS DC"/>
    <s v="PO00129049"/>
    <n v="1"/>
    <n v="1"/>
    <d v="2023-11-30T00:00:00"/>
    <d v="2024-08-26T00:00:00"/>
    <x v="88"/>
    <d v="2024-08-09T00:00:00"/>
    <d v="2024-06-30T00:00:00"/>
    <x v="47"/>
    <e v="#N/A"/>
    <x v="46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1"/>
    <s v="2024"/>
    <n v="10"/>
    <s v="0020160224"/>
    <s v="03711443"/>
    <n v="9"/>
    <n v="1"/>
    <n v="678.17"/>
    <n v="2640.75"/>
    <s v="AP01222403"/>
    <n v="27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3"/>
    <n v="1"/>
    <d v="2023-07-07T00:00:00"/>
    <d v="2024-04-02T00:00:00"/>
    <x v="3"/>
    <d v="2024-04-02T00:00:00"/>
    <d v="2024-02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8POLR24"/>
    <s v="01840853"/>
    <n v="1"/>
    <n v="1"/>
    <n v="6494.03"/>
    <n v="6494.03"/>
    <s v="AP01235187"/>
    <n v="35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6-17T00:00:00"/>
    <x v="12"/>
    <d v="2024-06-15T00:00:00"/>
    <d v="2024-06-15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20508"/>
    <s v="314 N. Bromfield Rd."/>
    <s v="-"/>
    <s v="-"/>
    <s v="-"/>
    <s v="A"/>
  </r>
  <r>
    <n v="2025"/>
    <s v="2024M01"/>
    <s v="2024"/>
    <n v="1"/>
    <s v="X01233POLR24"/>
    <s v="01848251"/>
    <n v="1"/>
    <n v="1"/>
    <n v="3774.05"/>
    <n v="3774.05"/>
    <s v="AP01240712"/>
    <n v="28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33"/>
    <s v="1049 WESTERN AVE"/>
    <s v="-"/>
    <s v="-"/>
    <s v="-"/>
    <s v="A"/>
  </r>
  <r>
    <n v="2025"/>
    <s v="2024M01"/>
    <s v="2024"/>
    <n v="5"/>
    <s v="0020160624"/>
    <s v="03808279"/>
    <n v="2"/>
    <n v="1"/>
    <n v="3103.77"/>
    <n v="3103.77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6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624"/>
    <s v="10801 Mastin St Ste 580"/>
    <s v="-"/>
    <s v="-"/>
    <s v="-"/>
    <s v="A"/>
  </r>
  <r>
    <n v="2024"/>
    <s v="2024M01"/>
    <s v="2024"/>
    <n v="12"/>
    <s v="2024-09667-1F"/>
    <s v="03798508"/>
    <n v="1"/>
    <n v="1"/>
    <n v="90"/>
    <n v="246.64"/>
    <s v="AP01236195"/>
    <n v="15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18T00:00:00"/>
    <x v="24"/>
    <d v="2024-06-1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1"/>
    <n v="1"/>
    <n v="90"/>
    <n v="363.57"/>
    <s v="AP0121325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2T00:00:00"/>
    <x v="111"/>
    <d v="2024-02-21T00:00:00"/>
    <d v="2024-0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12"/>
    <s v="03711446"/>
    <n v="1"/>
    <n v="1"/>
    <n v="-26250.93"/>
    <n v="0"/>
    <s v="AP01220307"/>
    <n v="23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x v="130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5"/>
    <s v="2024M02"/>
    <s v="2024"/>
    <n v="2"/>
    <s v="EXPENSE-07169"/>
    <s v="03807350"/>
    <n v="1"/>
    <n v="1"/>
    <n v="17323.39"/>
    <n v="17323.39"/>
    <s v="AP01245241"/>
    <n v="3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0"/>
    <s v="334"/>
    <s v="DDD Subsidies Interface"/>
    <s v="PO00107845"/>
    <n v="1"/>
    <n v="1"/>
    <d v="2023-08-01T00:00:00"/>
    <d v="2024-08-08T00:00:00"/>
    <x v="48"/>
    <d v="2024-08-08T00:00:00"/>
    <d v="2024-08-02T00:00:00"/>
    <x v="100"/>
    <s v="Zanesville-Muskingum County Health Department"/>
    <x v="101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8"/>
    <s v="EI24F008"/>
    <s v="03673061"/>
    <n v="1"/>
    <n v="1"/>
    <n v="261845.81"/>
    <n v="261845.81"/>
    <s v="AP01212997"/>
    <n v="13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5"/>
    <s v="334"/>
    <s v="DDD Subsidies Interface"/>
    <s v="PO00107844"/>
    <n v="1"/>
    <n v="1"/>
    <d v="2023-08-01T00:00:00"/>
    <d v="2024-02-27T00:00:00"/>
    <x v="43"/>
    <d v="2024-02-27T00:00:00"/>
    <d v="2024-02-26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1"/>
    <s v="2024-10618-1F"/>
    <s v="03806520"/>
    <n v="1"/>
    <n v="1"/>
    <n v="545.74"/>
    <n v="635.74"/>
    <s v="AP01240405"/>
    <n v="3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6"/>
    <n v="1"/>
    <d v="2023-07-07T00:00:00"/>
    <d v="2024-07-05T00:00:00"/>
    <x v="68"/>
    <d v="2024-07-05T00:00:00"/>
    <d v="2024-07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00293"/>
    <s v="03658214"/>
    <n v="2"/>
    <n v="1"/>
    <n v="34680.32"/>
    <n v="73830.320000000007"/>
    <s v="AP01211902"/>
    <n v="7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1"/>
    <n v="1"/>
    <d v="2023-07-01T00:00:00"/>
    <d v="2024-02-20T00:00:00"/>
    <x v="83"/>
    <d v="2024-02-20T00:00:00"/>
    <d v="2023-12-31T00:00:00"/>
    <x v="5"/>
    <e v="#N/A"/>
    <x v="5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5"/>
    <s v="2024M01"/>
    <s v="2024"/>
    <n v="4"/>
    <s v="M003398"/>
    <s v="03807987"/>
    <n v="2"/>
    <n v="1"/>
    <n v="53210"/>
    <n v="135585.5"/>
    <s v="AP01260112"/>
    <n v="1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08"/>
    <s v="DDD Central Office"/>
    <s v="PO00105579"/>
    <n v="1"/>
    <n v="1"/>
    <d v="2023-07-18T00:00:00"/>
    <d v="2024-10-17T00:00:00"/>
    <x v="20"/>
    <d v="2024-10-17T00:00:00"/>
    <d v="2024-05-20T00:00:00"/>
    <x v="12"/>
    <s v="Educational Service Center of Central Ohio"/>
    <x v="12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4"/>
    <s v="2024M01"/>
    <s v="2024"/>
    <n v="10"/>
    <s v="2024-04640-1F"/>
    <s v="03704143"/>
    <n v="2"/>
    <n v="1"/>
    <n v="299"/>
    <n v="389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3-29T00:00:00"/>
    <x v="3"/>
    <d v="2024-03-29T00:00:00"/>
    <d v="2024-03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798-1F"/>
    <s v="03591952"/>
    <n v="2"/>
    <n v="1"/>
    <n v="98.34"/>
    <n v="188.34"/>
    <s v="AP01203422"/>
    <n v="8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5T00:00:00"/>
    <x v="66"/>
    <d v="2023-12-14T00:00:00"/>
    <d v="2023-12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4"/>
    <s v="03711528"/>
    <n v="1"/>
    <n v="1"/>
    <n v="-42323.11"/>
    <n v="0"/>
    <s v="AP01220046"/>
    <n v="11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x v="59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4"/>
    <s v="2024M02"/>
    <s v="2024"/>
    <n v="12"/>
    <s v="EXPENSE-06867"/>
    <s v="03782441"/>
    <n v="1"/>
    <n v="1"/>
    <n v="45079.77"/>
    <n v="45079.77"/>
    <s v="AP01232814"/>
    <n v="22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1"/>
    <s v="334"/>
    <s v="DDD Subsidies Interface"/>
    <s v="PO00107845"/>
    <n v="1"/>
    <n v="1"/>
    <d v="2023-08-01T00:00:00"/>
    <d v="2024-06-06T00:00:00"/>
    <x v="39"/>
    <d v="2024-06-06T00:00:00"/>
    <d v="2024-06-03T00:00:00"/>
    <x v="96"/>
    <s v="Delaware CBDD"/>
    <x v="97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8410-1F"/>
    <s v="03774447"/>
    <n v="1"/>
    <n v="1"/>
    <n v="127.05"/>
    <n v="217.05"/>
    <s v="AP01231708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8T00:00:00"/>
    <x v="7"/>
    <d v="2024-05-24T00:00:00"/>
    <d v="2024-05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35-1F"/>
    <s v="03727275"/>
    <n v="2"/>
    <n v="1"/>
    <n v="130.35"/>
    <n v="220.35"/>
    <s v="AP01227044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1968-1F"/>
    <s v="03808189"/>
    <n v="2"/>
    <n v="1"/>
    <n v="1877.12"/>
    <n v="1877.12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968-1F"/>
    <s v="10801 Mastin St Ste 580"/>
    <s v="-"/>
    <s v="-"/>
    <s v="-"/>
    <s v="A"/>
  </r>
  <r>
    <n v="2024"/>
    <s v="2024M02"/>
    <s v="2024"/>
    <n v="11"/>
    <s v="INV-0000086036"/>
    <s v="03750520"/>
    <n v="2"/>
    <n v="1"/>
    <n v="62651"/>
    <n v="66478"/>
    <s v="AP01227305"/>
    <n v="9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3503"/>
    <n v="1"/>
    <n v="1"/>
    <d v="2023-08-24T00:00:00"/>
    <d v="2024-05-08T00:00:00"/>
    <x v="40"/>
    <d v="2024-05-08T00:00:00"/>
    <d v="2024-02-29T00:00:00"/>
    <x v="89"/>
    <e v="#N/A"/>
    <x v="90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036"/>
    <s v="3520 Green Court, Suite 300"/>
    <s v="-"/>
    <s v="-"/>
    <s v="-"/>
    <s v="A"/>
  </r>
  <r>
    <n v="2024"/>
    <s v="2024M05"/>
    <s v="2024"/>
    <n v="7"/>
    <s v="PROG23-3623"/>
    <s v="03620533"/>
    <n v="2"/>
    <n v="1"/>
    <n v="80668"/>
    <n v="80668"/>
    <s v="AP01203137"/>
    <n v="5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1"/>
    <n v="1"/>
    <d v="2023-11-14T00:00:00"/>
    <d v="2024-01-09T00:00:00"/>
    <x v="97"/>
    <d v="2024-01-09T00:00:00"/>
    <d v="2023-12-15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623"/>
    <s v="510 E NORTH BROADWAY ST"/>
    <s v="-"/>
    <s v="-"/>
    <s v="-"/>
    <s v="A"/>
  </r>
  <r>
    <n v="2024"/>
    <s v="2024M01"/>
    <s v="2024"/>
    <n v="8"/>
    <s v="2024-01939-1F"/>
    <s v="03657716"/>
    <n v="1"/>
    <n v="1"/>
    <n v="90"/>
    <n v="357.54"/>
    <s v="AP01210713"/>
    <n v="6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2-12T00:00:00"/>
    <x v="50"/>
    <d v="2024-02-12T00:00:00"/>
    <d v="2024-0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87POLR24"/>
    <s v="01787179"/>
    <n v="1"/>
    <n v="1"/>
    <n v="209.86"/>
    <n v="209.86"/>
    <s v="AP01206250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2487"/>
    <s v="1335 DUBLIN RD STE 200B"/>
    <s v="-"/>
    <s v="-"/>
    <s v="-"/>
    <s v="A"/>
  </r>
  <r>
    <n v="2024"/>
    <s v="2024M03"/>
    <s v="2024"/>
    <n v="10"/>
    <s v="224"/>
    <s v="03735201"/>
    <n v="1"/>
    <n v="1"/>
    <n v="7146.25"/>
    <n v="7146.25"/>
    <s v="AP01224516"/>
    <n v="6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325"/>
    <s v="DDD OSS Central Office"/>
    <s v="PO00114458"/>
    <n v="1"/>
    <n v="1"/>
    <d v="2023-09-05T00:00:00"/>
    <d v="2024-04-24T00:00:00"/>
    <x v="69"/>
    <d v="2024-04-02T00:00:00"/>
    <d v="2024-04-02T00:00:00"/>
    <x v="157"/>
    <e v="#N/A"/>
    <x v="161"/>
    <s v="DEAF COMMU_1"/>
    <x v="156"/>
    <s v="EFT-1"/>
    <s v="DAYTON"/>
    <s v="OH"/>
    <s v="45402"/>
    <s v="-"/>
    <s v="-"/>
    <s v="DDD0105108"/>
    <s v="-"/>
    <s v="-"/>
    <s v="REG"/>
    <s v="Regular Voucher"/>
    <s v="Invoice: 224"/>
    <s v="732 S LUDLOW ST"/>
    <s v="-"/>
    <s v="-"/>
    <s v="-"/>
    <s v="A"/>
  </r>
  <r>
    <n v="2025"/>
    <s v="2024M01"/>
    <s v="2024"/>
    <n v="5"/>
    <s v="2024-15828-1F"/>
    <s v="03808168"/>
    <n v="3"/>
    <n v="1"/>
    <n v="135"/>
    <n v="520.14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8"/>
    <s v="2024-01319-1F"/>
    <s v="03642815"/>
    <n v="2"/>
    <n v="1"/>
    <n v="131.88999999999999"/>
    <n v="221.89"/>
    <s v="AP01209476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31T00:00:00"/>
    <x v="86"/>
    <d v="2024-02-07T00:00:00"/>
    <d v="2024-01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486-1F"/>
    <s v="03642916"/>
    <n v="2"/>
    <n v="1"/>
    <n v="141.9"/>
    <n v="231.9"/>
    <s v="AP01209225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1T00:00:00"/>
    <x v="9"/>
    <d v="2024-02-01T00:00:00"/>
    <d v="2024-02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52POLR24"/>
    <s v="01870676"/>
    <n v="1"/>
    <n v="1"/>
    <n v="303.77999999999997"/>
    <n v="303.77999999999997"/>
    <s v="AP01255015"/>
    <n v="28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9-26T00:00:00"/>
    <x v="76"/>
    <d v="2024-09-26T00:00:00"/>
    <d v="2024-09-26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652"/>
    <s v="3113 W. Elm St."/>
    <s v="-"/>
    <s v="-"/>
    <s v="-"/>
    <s v="A"/>
  </r>
  <r>
    <n v="2025"/>
    <s v="2024M01"/>
    <s v="2024"/>
    <n v="5"/>
    <s v="2024-15828-1F"/>
    <s v="03808168"/>
    <n v="2"/>
    <n v="1"/>
    <n v="385.14"/>
    <n v="520.14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7"/>
    <s v="2023-14024-1F"/>
    <s v="03628139"/>
    <n v="1"/>
    <n v="1"/>
    <n v="110"/>
    <n v="110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2"/>
    <n v="1"/>
    <n v="242.97"/>
    <n v="332.97"/>
    <s v="AP01209225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24T00:00:00"/>
    <x v="9"/>
    <d v="2024-01-23T00:00:00"/>
    <d v="2024-01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Q2EI01252024"/>
    <s v="03642726"/>
    <n v="3"/>
    <n v="1"/>
    <n v="2619.56"/>
    <n v="181424.06"/>
    <s v="AP01208255"/>
    <n v="160"/>
    <s v="DMR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2"/>
    <n v="1"/>
    <d v="2023-08-24T00:00:00"/>
    <d v="2024-01-30T00:00:00"/>
    <x v="58"/>
    <d v="2024-02-02T00:00:00"/>
    <d v="2024-01-30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2387-1F"/>
    <s v="03808159"/>
    <n v="3"/>
    <n v="1"/>
    <n v="90"/>
    <n v="254.12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4"/>
    <s v="2024M01"/>
    <s v="2024"/>
    <n v="12"/>
    <s v="F20503POLR24"/>
    <s v="01840848"/>
    <n v="1"/>
    <n v="1"/>
    <n v="600"/>
    <n v="600"/>
    <s v="AP01235187"/>
    <n v="3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20503"/>
    <s v="1335 DUBLIN RD STE 200B"/>
    <s v="-"/>
    <s v="-"/>
    <s v="-"/>
    <s v="A"/>
  </r>
  <r>
    <n v="2024"/>
    <s v="2024M01"/>
    <s v="2024"/>
    <n v="9"/>
    <s v="F15347POLR24"/>
    <s v="01802363"/>
    <n v="1"/>
    <n v="1"/>
    <n v="144"/>
    <n v="144"/>
    <s v="AP01214112"/>
    <n v="45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3-04T00:00:00"/>
    <x v="87"/>
    <d v="2024-03-03T00:00:00"/>
    <d v="2024-03-03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5347"/>
    <s v="4 CREEKSIDE CIR"/>
    <s v="-"/>
    <s v="-"/>
    <s v="-"/>
    <s v="A"/>
  </r>
  <r>
    <n v="2024"/>
    <s v="2024M02"/>
    <s v="2024"/>
    <n v="7"/>
    <s v="EXPENSE-06313"/>
    <s v="03620657"/>
    <n v="1"/>
    <n v="1"/>
    <n v="42793.72"/>
    <n v="42793.72"/>
    <s v="AP01203422"/>
    <n v="16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0"/>
    <s v="334"/>
    <s v="DDD Subsidies Interface"/>
    <s v="PO00107844"/>
    <n v="1"/>
    <n v="1"/>
    <d v="2023-08-01T00:00:00"/>
    <d v="2024-01-10T00:00:00"/>
    <x v="66"/>
    <d v="2024-01-10T00:00:00"/>
    <d v="2024-01-09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5"/>
    <s v="2024M02"/>
    <s v="2024"/>
    <n v="3"/>
    <s v="EXPENSE-07296"/>
    <s v="03807827"/>
    <n v="1"/>
    <n v="1"/>
    <n v="413127.6"/>
    <n v="413127.6"/>
    <s v="AP01253943"/>
    <n v="3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31"/>
    <s v="334"/>
    <s v="DDD Subsidies Interface"/>
    <s v="PO00107846"/>
    <n v="1"/>
    <n v="1"/>
    <d v="2023-08-01T00:00:00"/>
    <d v="2024-09-20T00:00:00"/>
    <x v="42"/>
    <d v="2024-09-20T00:00:00"/>
    <d v="2024-09-16T00:00:00"/>
    <x v="37"/>
    <s v="Hamilton CBDD"/>
    <x v="36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30024 - CFDA 84.181A"/>
    <s v="GENERAL HEALTH DISTRICT"/>
    <s v="250 WILLIAM HOWARD TAFT RD FL 2"/>
    <s v="-"/>
    <s v="-"/>
    <s v="A"/>
  </r>
  <r>
    <n v="2024"/>
    <s v="2024M01"/>
    <s v="2024"/>
    <n v="10"/>
    <s v="2024-05177-1F"/>
    <s v="03719190"/>
    <n v="4"/>
    <n v="1"/>
    <n v="90"/>
    <n v="583.5"/>
    <s v="AP01222937"/>
    <n v="8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09T00:00:00"/>
    <x v="94"/>
    <d v="2024-04-15T00:00:00"/>
    <d v="2024-04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7"/>
    <s v="F11404POLR24"/>
    <s v="01779362"/>
    <n v="1"/>
    <n v="1"/>
    <n v="1796.28"/>
    <n v="1796.28"/>
    <s v="AP01202224"/>
    <n v="33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1-04T00:00:00"/>
    <x v="95"/>
    <d v="2024-01-04T00:00:00"/>
    <d v="2024-01-04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404"/>
    <s v="1049 WESTERN AVE"/>
    <s v="-"/>
    <s v="-"/>
    <s v="-"/>
    <s v="A"/>
  </r>
  <r>
    <n v="2025"/>
    <s v="2024M01"/>
    <s v="2024"/>
    <n v="3"/>
    <s v="X05602POLR24"/>
    <s v="01869114"/>
    <n v="1"/>
    <n v="1"/>
    <n v="1020"/>
    <n v="1020"/>
    <s v="AP01254195"/>
    <n v="42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58"/>
    <e v="#N/A"/>
    <x v="162"/>
    <s v="SPEECH WOR-001"/>
    <x v="157"/>
    <s v="EFT-1"/>
    <s v="Gahanna"/>
    <s v="OH"/>
    <s v="43230"/>
    <s v="N"/>
    <s v="-"/>
    <s v="-"/>
    <s v="-"/>
    <s v="-"/>
    <s v="REG"/>
    <s v="Regular Voucher"/>
    <s v="BCMH CLAIMS PROCESSING UNIT - X05602"/>
    <s v="947 E. Johnstown Rd  #285"/>
    <s v="-"/>
    <s v="-"/>
    <s v="-"/>
    <s v="E"/>
  </r>
  <r>
    <n v="2024"/>
    <s v="2024M01"/>
    <s v="2024"/>
    <n v="8"/>
    <s v="F14530POLR24"/>
    <s v="01797411"/>
    <n v="1"/>
    <n v="1"/>
    <n v="7284.01"/>
    <n v="7284.01"/>
    <s v="AP01211639"/>
    <n v="45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4530"/>
    <s v="314 N. Bromfield Rd."/>
    <s v="-"/>
    <s v="-"/>
    <s v="-"/>
    <s v="A"/>
  </r>
  <r>
    <n v="2025"/>
    <s v="2024M02"/>
    <s v="2024"/>
    <n v="1"/>
    <s v="EXPENSE-07122"/>
    <s v="03807182"/>
    <n v="1"/>
    <n v="1"/>
    <n v="24030.05"/>
    <n v="24030.05"/>
    <s v="AP01242498"/>
    <n v="9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0"/>
    <s v="334"/>
    <s v="DDD Subsidies Interface"/>
    <s v="PO00107845"/>
    <n v="1"/>
    <n v="1"/>
    <d v="2023-08-01T00:00:00"/>
    <d v="2024-07-25T00:00:00"/>
    <x v="52"/>
    <d v="2024-07-25T00:00:00"/>
    <d v="2024-07-18T00:00:00"/>
    <x v="33"/>
    <s v="Mahoning County Juvenile Court"/>
    <x v="32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FEDERAL - H181A220024 - CFDA 84.181A"/>
    <s v="ALC/DRUG ADD SVCS BD"/>
    <s v="107 S CHAMPION ST"/>
    <s v="-"/>
    <s v="-"/>
    <s v="A"/>
  </r>
  <r>
    <n v="2024"/>
    <s v="2024M01"/>
    <s v="2024"/>
    <n v="8"/>
    <s v="F13311POLR24"/>
    <s v="01790650"/>
    <n v="1"/>
    <n v="1"/>
    <n v="1118.93"/>
    <n v="1118.93"/>
    <s v="AP01207905"/>
    <n v="24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311"/>
    <s v="7550 LUCERNE DR STE 405"/>
    <s v="-"/>
    <s v="-"/>
    <s v="-"/>
    <s v="A"/>
  </r>
  <r>
    <n v="2024"/>
    <s v="2024M02"/>
    <s v="2024"/>
    <n v="11"/>
    <s v="EXPENSE-06827"/>
    <s v="03758349"/>
    <n v="1"/>
    <n v="1"/>
    <n v="19827.439999999999"/>
    <n v="19827.439999999999"/>
    <s v="AP01228051"/>
    <n v="554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3"/>
    <s v="334"/>
    <s v="DDD Subsidies Interface"/>
    <s v="PO00107844"/>
    <n v="1"/>
    <n v="1"/>
    <d v="2023-08-01T00:00:00"/>
    <d v="2024-05-13T00:00:00"/>
    <x v="15"/>
    <d v="2024-05-13T00:00:00"/>
    <d v="2024-05-10T00:00:00"/>
    <x v="131"/>
    <s v="Meigs County Job &amp; Family Services"/>
    <x v="133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STATE"/>
    <s v="34110 FAIR GROUNDS RD"/>
    <s v="-"/>
    <s v="-"/>
    <s v="-"/>
    <s v="A"/>
  </r>
  <r>
    <n v="2024"/>
    <s v="2024M01"/>
    <s v="2024"/>
    <n v="11"/>
    <s v="2024-06336-1F"/>
    <s v="03735271"/>
    <n v="2"/>
    <n v="1"/>
    <n v="141.24"/>
    <n v="231.24"/>
    <s v="AP01226781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25T00:00:00"/>
    <x v="63"/>
    <d v="2024-04-24T00:00:00"/>
    <d v="2024-04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2"/>
    <s v="03758328"/>
    <n v="1"/>
    <n v="1"/>
    <n v="14083.98"/>
    <n v="14083.98"/>
    <s v="AP01228051"/>
    <n v="552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34"/>
    <s v="DDD Subsidies Interface"/>
    <s v="PO00107844"/>
    <n v="1"/>
    <n v="1"/>
    <d v="2023-08-01T00:00:00"/>
    <d v="2024-05-13T00:00:00"/>
    <x v="15"/>
    <d v="2024-05-13T00:00:00"/>
    <d v="2024-05-10T00:00:00"/>
    <x v="125"/>
    <s v="Brown County Job &amp; Family Services"/>
    <x v="126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F19789POLR24"/>
    <s v="01833562"/>
    <n v="1"/>
    <n v="1"/>
    <n v="2394.34"/>
    <n v="2394.34"/>
    <s v="AP01230868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9789"/>
    <s v="7513 Ashley Meadow Dr"/>
    <s v="-"/>
    <s v="-"/>
    <s v="-"/>
    <s v="A"/>
  </r>
  <r>
    <n v="2024"/>
    <s v="2024M01"/>
    <s v="2024"/>
    <n v="10"/>
    <s v="F17608POLR24"/>
    <s v="01817717"/>
    <n v="1"/>
    <n v="1"/>
    <n v="399.6"/>
    <n v="399.6"/>
    <s v="AP01221693"/>
    <n v="39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11T00:00:00"/>
    <x v="113"/>
    <d v="2024-04-11T00:00:00"/>
    <d v="2024-04-11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608"/>
    <s v="TIMKEN H230"/>
    <s v="700 CHILDRENS DR"/>
    <s v="-"/>
    <s v="-"/>
    <s v="A"/>
  </r>
  <r>
    <n v="2024"/>
    <s v="2024M01"/>
    <s v="2024"/>
    <n v="12"/>
    <s v="2024-000973"/>
    <s v="03790472"/>
    <n v="1"/>
    <n v="1"/>
    <n v="-26100.22"/>
    <n v="-61469.17"/>
    <s v="AP01236195"/>
    <n v="14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C33"/>
    <s v="OBM Central 3"/>
    <s v="PO00100460"/>
    <n v="1"/>
    <n v="1"/>
    <d v="2023-07-01T00:00:00"/>
    <d v="2024-06-17T00:00:00"/>
    <x v="24"/>
    <d v="2024-06-21T00:00:00"/>
    <d v="2024-03-31T00:00:00"/>
    <x v="5"/>
    <e v="#N/A"/>
    <x v="5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2"/>
    <s v="2024"/>
    <n v="10"/>
    <s v="EXPENSE-06738"/>
    <s v="03735173"/>
    <n v="1"/>
    <n v="1"/>
    <n v="21698.89"/>
    <n v="21698.89"/>
    <s v="AP01224251"/>
    <n v="16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4"/>
    <s v="334"/>
    <s v="DDD Subsidies Interface"/>
    <s v="PO00107844"/>
    <n v="1"/>
    <n v="1"/>
    <d v="2023-08-01T00:00:00"/>
    <d v="2024-04-23T00:00:00"/>
    <x v="10"/>
    <d v="2024-04-23T00:00:00"/>
    <d v="2024-04-22T00:00:00"/>
    <x v="159"/>
    <s v="Perry County Job &amp; Family Services"/>
    <x v="163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STATE"/>
    <s v="TREASURERS OFFICE"/>
    <s v="PO BOX 288"/>
    <s v="-"/>
    <s v="-"/>
    <s v="A"/>
  </r>
  <r>
    <n v="2024"/>
    <s v="2024M01"/>
    <s v="2024"/>
    <n v="11"/>
    <s v="2024-07857-1F"/>
    <s v="03758873"/>
    <n v="1"/>
    <n v="1"/>
    <n v="90"/>
    <n v="303.29000000000002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71-1F"/>
    <s v="03673406"/>
    <n v="2"/>
    <n v="1"/>
    <n v="90"/>
    <n v="195"/>
    <s v="AP01216018"/>
    <n v="15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01T00:00:00"/>
    <x v="19"/>
    <d v="2024-03-08T00:00:00"/>
    <d v="2024-03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4-1F"/>
    <s v="03808209"/>
    <n v="3"/>
    <n v="1"/>
    <n v="90"/>
    <n v="114.42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2"/>
    <s v="2024"/>
    <n v="10"/>
    <s v="EXPENSE-06758"/>
    <s v="03735175"/>
    <n v="1"/>
    <n v="1"/>
    <n v="7826.83"/>
    <n v="7826.83"/>
    <s v="AP01224251"/>
    <n v="16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6"/>
    <s v="334"/>
    <s v="DDD Subsidies Interface"/>
    <s v="PO00107844"/>
    <n v="1"/>
    <n v="1"/>
    <d v="2023-08-01T00:00:00"/>
    <d v="2024-04-23T00:00:00"/>
    <x v="10"/>
    <d v="2024-04-23T00:00:00"/>
    <d v="2024-04-22T00:00:00"/>
    <x v="122"/>
    <s v="Pike CBDD"/>
    <x v="123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2"/>
    <s v="2024"/>
    <n v="11"/>
    <s v="EXPENSE-06830"/>
    <s v="03766989"/>
    <n v="1"/>
    <n v="1"/>
    <n v="19858.25"/>
    <n v="19858.25"/>
    <s v="AP01230492"/>
    <n v="29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7"/>
    <s v="334"/>
    <s v="DDD Subsidies Interface"/>
    <s v="PO00107845"/>
    <n v="1"/>
    <n v="1"/>
    <d v="2023-08-01T00:00:00"/>
    <d v="2024-05-24T00:00:00"/>
    <x v="96"/>
    <d v="2024-05-24T00:00:00"/>
    <d v="2024-05-21T00:00:00"/>
    <x v="133"/>
    <s v="Gallia-Jackson-Meigs ADAMHS Board"/>
    <x v="135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01"/>
    <s v="2024"/>
    <n v="10"/>
    <s v="F17792POLR24"/>
    <s v="01818386"/>
    <n v="1"/>
    <n v="1"/>
    <n v="620.57000000000005"/>
    <n v="620.57000000000005"/>
    <s v="AP01222405"/>
    <n v="5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7792"/>
    <s v="4255 NORTHFIELD RD"/>
    <s v="-"/>
    <s v="-"/>
    <s v="-"/>
    <s v="A"/>
  </r>
  <r>
    <n v="2024"/>
    <s v="2024M01"/>
    <s v="2024"/>
    <n v="7"/>
    <s v="2023-14025-1F"/>
    <s v="03628140"/>
    <n v="1"/>
    <n v="1"/>
    <n v="105"/>
    <n v="105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395"/>
    <s v="03790007"/>
    <n v="1"/>
    <n v="1"/>
    <n v="53210"/>
    <n v="135585.5"/>
    <s v="AP01233773"/>
    <n v="10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25"/>
    <s v="DDD OSS Central Office"/>
    <s v="PO00105579"/>
    <n v="1"/>
    <n v="1"/>
    <d v="2023-07-18T00:00:00"/>
    <d v="2024-06-10T00:00:00"/>
    <x v="75"/>
    <d v="2024-05-20T00:00:00"/>
    <d v="2024-05-20T00:00:00"/>
    <x v="12"/>
    <s v="Educational Service Center of Central Ohio"/>
    <x v="12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4"/>
    <s v="2024M01"/>
    <s v="2024"/>
    <n v="7"/>
    <s v="2023-13933-1F"/>
    <s v="03628137"/>
    <n v="2"/>
    <n v="1"/>
    <n v="46.31"/>
    <n v="136.3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982-1F"/>
    <s v="03806675"/>
    <n v="2"/>
    <n v="1"/>
    <n v="76.12"/>
    <n v="166.12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3-1F"/>
    <s v="03808199"/>
    <n v="2"/>
    <n v="1"/>
    <n v="386.82"/>
    <n v="551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4"/>
    <s v="2024M01"/>
    <s v="2024"/>
    <n v="7"/>
    <s v="2023-15280-1F"/>
    <s v="03606624"/>
    <n v="1"/>
    <n v="1"/>
    <n v="90"/>
    <n v="312.42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7-1F"/>
    <s v="03790107"/>
    <n v="2"/>
    <n v="1"/>
    <n v="65.67"/>
    <n v="155.66999999999999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1"/>
    <s v="2024-09181-1F"/>
    <s v="03806338"/>
    <n v="1"/>
    <n v="1"/>
    <n v="90"/>
    <n v="245.32"/>
    <s v="AP01238303"/>
    <n v="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73"/>
    <d v="2024-06-06T00:00:00"/>
    <d v="2024-06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22POLR24"/>
    <s v="01848313"/>
    <n v="1"/>
    <n v="1"/>
    <n v="504"/>
    <n v="504"/>
    <s v="AP01240712"/>
    <n v="28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31"/>
    <s v="961"/>
    <s v="DOH BCMH Interface"/>
    <s v="0000071353"/>
    <n v="1"/>
    <n v="1"/>
    <d v="2023-07-12T00:00:00"/>
    <d v="2024-07-17T00:00:00"/>
    <x v="34"/>
    <d v="2024-07-17T00:00:00"/>
    <d v="2024-07-17T00:00:00"/>
    <x v="102"/>
    <e v="#N/A"/>
    <x v="103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X01322"/>
    <s v="4746 HUNT RD"/>
    <s v="-"/>
    <s v="-"/>
    <s v="-"/>
    <s v="A"/>
  </r>
  <r>
    <n v="2024"/>
    <s v="2024M01"/>
    <s v="2024"/>
    <n v="8"/>
    <s v="F14529POLR24"/>
    <s v="01797410"/>
    <n v="1"/>
    <n v="1"/>
    <n v="3196.57"/>
    <n v="3196.57"/>
    <s v="AP01211639"/>
    <n v="45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4529"/>
    <s v="7923 MUNSON RD STE 6"/>
    <s v="-"/>
    <s v="-"/>
    <s v="-"/>
    <s v="A"/>
  </r>
  <r>
    <n v="2024"/>
    <s v="2024M01"/>
    <s v="2024"/>
    <n v="12"/>
    <s v="F19992POLR24"/>
    <s v="01837561"/>
    <n v="1"/>
    <n v="1"/>
    <n v="18833.34"/>
    <n v="18833.34"/>
    <s v="AP01233071"/>
    <n v="29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6-07T00:00:00"/>
    <x v="136"/>
    <d v="2024-06-07T00:00:00"/>
    <d v="2024-06-07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992"/>
    <s v="314 N. Bromfield Rd."/>
    <s v="-"/>
    <s v="-"/>
    <s v="-"/>
    <s v="A"/>
  </r>
  <r>
    <n v="2024"/>
    <s v="2024M10"/>
    <s v="2024"/>
    <n v="10"/>
    <s v="EXPENSE-06473"/>
    <s v="03704221"/>
    <n v="1"/>
    <n v="1"/>
    <n v="-83803.55"/>
    <n v="0"/>
    <s v="AP01219545"/>
    <n v="552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x v="8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4"/>
    <s v="2024"/>
    <n v="8"/>
    <s v="20240226-0093"/>
    <s v="03673047"/>
    <n v="2"/>
    <n v="1"/>
    <n v="48769.75"/>
    <n v="48769.75"/>
    <s v="AP01212997"/>
    <n v="154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13"/>
    <s v="308"/>
    <s v="DDD Central Office"/>
    <s v="PO00122345"/>
    <n v="1"/>
    <n v="1"/>
    <d v="2023-10-19T00:00:00"/>
    <d v="2024-02-27T00:00:00"/>
    <x v="43"/>
    <d v="2024-02-27T00:00:00"/>
    <d v="2024-02-08T00:00:00"/>
    <x v="32"/>
    <s v="Clermont County Board of Developmental Disabilities"/>
    <x v="31"/>
    <s v="CLERMONT C_13"/>
    <x v="31"/>
    <s v="CHK"/>
    <s v="BATAVIA"/>
    <s v="OH"/>
    <s v="45103"/>
    <s v="N"/>
    <s v="-"/>
    <s v="-"/>
    <s v="-"/>
    <s v="-"/>
    <s v="REG"/>
    <s v="Regular Voucher"/>
    <s v="Invoice: FY24 20240226-0093  ESSER - Planned Respite and In-Home Supp"/>
    <s v="2400 CLERMONT CENTER DR"/>
    <s v="-"/>
    <s v="-"/>
    <s v="-"/>
    <s v="A"/>
  </r>
  <r>
    <n v="2024"/>
    <s v="2024M01"/>
    <s v="2024"/>
    <n v="10"/>
    <s v="F17784POLR24"/>
    <s v="01818379"/>
    <n v="1"/>
    <n v="1"/>
    <n v="72"/>
    <n v="72"/>
    <s v="AP01222405"/>
    <n v="5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153"/>
    <e v="#N/A"/>
    <x v="156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7784"/>
    <s v="10011 EUCLID AVE"/>
    <s v="-"/>
    <s v="-"/>
    <s v="-"/>
    <s v="A"/>
  </r>
  <r>
    <n v="2024"/>
    <s v="2024M01"/>
    <s v="2024"/>
    <n v="8"/>
    <s v="2023-15213-1F"/>
    <s v="03657950"/>
    <n v="2"/>
    <n v="1"/>
    <n v="90"/>
    <n v="519.52"/>
    <s v="AP01211636"/>
    <n v="28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2-14T00:00:00"/>
    <x v="51"/>
    <d v="2024-02-20T00:00:00"/>
    <d v="2024-02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3-1F"/>
    <s v="03628138"/>
    <n v="1"/>
    <n v="1"/>
    <n v="105"/>
    <n v="105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2"/>
    <s v="03735316"/>
    <n v="1"/>
    <n v="1"/>
    <n v="12926.2"/>
    <n v="12926.2"/>
    <s v="AP01224783"/>
    <n v="22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1"/>
    <s v="334"/>
    <s v="DDD Subsidies Interface"/>
    <s v="PO00107845"/>
    <n v="1"/>
    <n v="1"/>
    <d v="2023-08-01T00:00:00"/>
    <d v="2024-04-25T00:00:00"/>
    <x v="70"/>
    <d v="2024-04-25T00:00:00"/>
    <d v="2024-04-22T00:00:00"/>
    <x v="34"/>
    <s v="Adams County Health Department"/>
    <x v="33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4"/>
    <s v="2024M04"/>
    <s v="2024"/>
    <n v="12"/>
    <s v="20240617-0166"/>
    <s v="03798460"/>
    <n v="2"/>
    <n v="1"/>
    <n v="10402"/>
    <n v="10402"/>
    <s v="AP01235621"/>
    <n v="333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13"/>
    <s v="308"/>
    <s v="DDD Central Office"/>
    <s v="PO00122345"/>
    <n v="1"/>
    <n v="1"/>
    <d v="2023-10-19T00:00:00"/>
    <d v="2024-06-18T00:00:00"/>
    <x v="29"/>
    <d v="2024-06-18T00:00:00"/>
    <d v="2024-04-12T00:00:00"/>
    <x v="32"/>
    <s v="Clermont County Board of Developmental Disabilities"/>
    <x v="31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.  Inv: 20240617-0166"/>
    <s v="2400 CLERMONT CENTER DR"/>
    <s v="-"/>
    <s v="-"/>
    <s v="-"/>
    <s v="A"/>
  </r>
  <r>
    <n v="2025"/>
    <s v="2024M02"/>
    <s v="2024"/>
    <n v="2"/>
    <s v="Q407222024 ADJ PART 2"/>
    <s v="00046716"/>
    <n v="3"/>
    <n v="1"/>
    <n v="37420.61"/>
    <n v="39630.839999999997"/>
    <s v="AP01249027"/>
    <n v="134"/>
    <s v="DDD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3"/>
    <n v="1"/>
    <d v="2023-08-24T00:00:00"/>
    <d v="2024-08-09T00:00:00"/>
    <x v="88"/>
    <d v="2024-08-26T00:00:00"/>
    <d v="2024-08-09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2"/>
    <s v="2024"/>
    <n v="12"/>
    <s v="EXPENSE-06929"/>
    <s v="03798625"/>
    <n v="1"/>
    <n v="1"/>
    <n v="16883.98"/>
    <n v="16883.98"/>
    <s v="AP01236195"/>
    <n v="30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9"/>
    <s v="334"/>
    <s v="DDD Subsidies Interface"/>
    <s v="PO00107844"/>
    <n v="1"/>
    <n v="1"/>
    <d v="2023-08-01T00:00:00"/>
    <d v="2024-06-20T00:00:00"/>
    <x v="24"/>
    <d v="2024-06-20T00:00:00"/>
    <d v="2024-06-18T00:00:00"/>
    <x v="94"/>
    <s v="Darke County Commissioners"/>
    <x v="95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9"/>
    <s v="2024"/>
    <n v="9"/>
    <s v="2024-02945-1F"/>
    <s v="03688632"/>
    <n v="1"/>
    <n v="1"/>
    <n v="160.44"/>
    <n v="1338.93"/>
    <s v="AP01216912"/>
    <n v="275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-"/>
    <n v="0"/>
    <n v="0"/>
    <d v="2024-03-18T00:00:00"/>
    <d v="2024-03-18T00:00:00"/>
    <x v="33"/>
    <d v="2024-04-05T00:00:00"/>
    <d v="2024-03-06T00:00:00"/>
    <x v="2"/>
    <e v="#N/A"/>
    <x v="2"/>
    <s v="PROPIO LS-001"/>
    <x v="2"/>
    <s v="EFT-1"/>
    <s v="Overland Park"/>
    <s v="KS"/>
    <s v="66210"/>
    <s v="N"/>
    <s v="-"/>
    <s v="-"/>
    <s v="-"/>
    <s v="-"/>
    <s v="REG"/>
    <s v="Regular Voucher"/>
    <s v="Invoice 2024-02945-1F"/>
    <s v="10801 Mastin St Ste 580"/>
    <s v="-"/>
    <s v="-"/>
    <s v="-"/>
    <s v="A"/>
  </r>
  <r>
    <n v="2025"/>
    <s v="2024M01"/>
    <s v="2024"/>
    <n v="3"/>
    <s v="X05584POLR24"/>
    <s v="01869096"/>
    <n v="1"/>
    <n v="1"/>
    <n v="1406.15"/>
    <n v="1406.15"/>
    <s v="AP01254195"/>
    <n v="4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584"/>
    <s v="1495 SPRING GARDEN AVE"/>
    <s v="-"/>
    <s v="-"/>
    <s v="-"/>
    <s v="A"/>
  </r>
  <r>
    <n v="2024"/>
    <s v="2024M10"/>
    <s v="2024"/>
    <n v="10"/>
    <s v="EXPENSE-06489"/>
    <s v="03711454"/>
    <n v="1"/>
    <n v="1"/>
    <n v="-14297.21"/>
    <n v="0"/>
    <s v="AP01220307"/>
    <n v="23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x v="111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10"/>
    <s v="2024"/>
    <n v="10"/>
    <s v="EXPENSE-06494"/>
    <s v="03711539"/>
    <n v="1"/>
    <n v="1"/>
    <n v="-16698.77"/>
    <n v="0"/>
    <s v="AP01220307"/>
    <n v="24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x v="160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5"/>
    <s v="2024M01"/>
    <s v="2024"/>
    <n v="1"/>
    <s v="2024-10710-1F"/>
    <s v="03806605"/>
    <n v="2"/>
    <n v="1"/>
    <n v="428.22"/>
    <n v="518.22"/>
    <s v="AP01240117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6"/>
    <n v="1"/>
    <d v="2023-07-07T00:00:00"/>
    <d v="2024-07-09T00:00:00"/>
    <x v="11"/>
    <d v="2024-07-03T00:00:00"/>
    <d v="2024-07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8"/>
    <s v="2024-02268-1F"/>
    <s v="03665660"/>
    <n v="2"/>
    <n v="1"/>
    <n v="126.94"/>
    <n v="216.94"/>
    <s v="AP01212458"/>
    <n v="8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0T00:00:00"/>
    <x v="84"/>
    <d v="2024-02-16T00:00:00"/>
    <d v="2024-02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3"/>
    <s v="03735164"/>
    <n v="1"/>
    <n v="1"/>
    <n v="10319.450000000001"/>
    <n v="10319.450000000001"/>
    <s v="AP01224251"/>
    <n v="15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34"/>
    <s v="DDD Subsidies Interface"/>
    <s v="PO00107844"/>
    <n v="1"/>
    <n v="1"/>
    <d v="2023-08-01T00:00:00"/>
    <d v="2024-04-23T00:00:00"/>
    <x v="10"/>
    <d v="2024-04-23T00:00:00"/>
    <d v="2024-04-22T00:00:00"/>
    <x v="125"/>
    <s v="Brown County Job &amp; Family Services"/>
    <x v="126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9"/>
    <s v="F15357POLR24"/>
    <s v="01802373"/>
    <n v="1"/>
    <n v="1"/>
    <n v="660"/>
    <n v="660"/>
    <s v="AP01214112"/>
    <n v="45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3-04T00:00:00"/>
    <x v="87"/>
    <d v="2024-03-03T00:00:00"/>
    <d v="2024-03-03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5357"/>
    <s v="6642 BRANCH HILL GUINEA PIKE"/>
    <s v="-"/>
    <s v="-"/>
    <s v="-"/>
    <s v="A"/>
  </r>
  <r>
    <n v="2024"/>
    <s v="2024M01"/>
    <s v="2024"/>
    <n v="8"/>
    <s v="2024-02269-1F"/>
    <s v="03658160"/>
    <n v="2"/>
    <n v="1"/>
    <n v="292.11"/>
    <n v="382.11"/>
    <s v="AP01212174"/>
    <n v="1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819-1F"/>
    <s v="03808282"/>
    <n v="2"/>
    <n v="1"/>
    <n v="299.99"/>
    <n v="299.99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819-1F"/>
    <s v="10801 Mastin St Ste 580"/>
    <s v="-"/>
    <s v="-"/>
    <s v="-"/>
    <s v="A"/>
  </r>
  <r>
    <n v="2025"/>
    <s v="2024M01"/>
    <s v="2024"/>
    <n v="3"/>
    <s v="X05053POLR24"/>
    <s v="01865205"/>
    <n v="1"/>
    <n v="1"/>
    <n v="2058.3200000000002"/>
    <n v="2058.3200000000002"/>
    <s v="AP01250999"/>
    <n v="25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9-06T00:00:00"/>
    <x v="104"/>
    <d v="2024-09-05T00:00:00"/>
    <d v="2024-09-05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053"/>
    <s v="314 N. Bromfield Rd."/>
    <s v="-"/>
    <s v="-"/>
    <s v="-"/>
    <s v="A"/>
  </r>
  <r>
    <n v="2024"/>
    <s v="2024M03"/>
    <s v="2024"/>
    <n v="9"/>
    <s v="1023"/>
    <s v="03673177"/>
    <n v="1"/>
    <n v="1"/>
    <n v="6545"/>
    <n v="6545"/>
    <s v="AP01213745"/>
    <n v="8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325"/>
    <s v="DDD OSS Central Office"/>
    <s v="PO00114458"/>
    <n v="1"/>
    <n v="1"/>
    <d v="2023-09-05T00:00:00"/>
    <d v="2024-02-28T00:00:00"/>
    <x v="23"/>
    <d v="2024-01-12T00:00:00"/>
    <d v="2024-01-12T00:00:00"/>
    <x v="157"/>
    <e v="#N/A"/>
    <x v="161"/>
    <s v="DEAF COMMU_1"/>
    <x v="156"/>
    <s v="EFT-1"/>
    <s v="DAYTON"/>
    <s v="OH"/>
    <s v="45402"/>
    <s v="N"/>
    <s v="-"/>
    <s v="DDD0105108"/>
    <s v="-"/>
    <s v="-"/>
    <s v="REG"/>
    <s v="Regular Voucher"/>
    <s v="Invoice: 1023"/>
    <s v="732 S LUDLOW ST"/>
    <s v="-"/>
    <s v="-"/>
    <s v="-"/>
    <s v="A"/>
  </r>
  <r>
    <n v="2024"/>
    <s v="2024M01"/>
    <s v="2024"/>
    <n v="8"/>
    <s v="2024-000219"/>
    <s v="03658212"/>
    <n v="2"/>
    <n v="1"/>
    <n v="167869.82"/>
    <n v="167869.82"/>
    <s v="AP01211902"/>
    <n v="7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2"/>
    <n v="1"/>
    <d v="2023-07-05T00:00:00"/>
    <d v="2024-02-20T00:00:00"/>
    <x v="83"/>
    <d v="2024-02-20T00:00:00"/>
    <d v="2023-12-31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9"/>
    <s v="510 E NORTH BROADWAY ST"/>
    <s v="-"/>
    <s v="-"/>
    <s v="-"/>
    <s v="A"/>
  </r>
  <r>
    <n v="2024"/>
    <s v="2024M01"/>
    <s v="2024"/>
    <n v="8"/>
    <s v="F13947POLR24"/>
    <s v="01793607"/>
    <n v="1"/>
    <n v="1"/>
    <n v="449.07"/>
    <n v="449.07"/>
    <s v="AP01209478"/>
    <n v="36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7"/>
    <s v="1049 WESTERN AVE"/>
    <s v="-"/>
    <s v="-"/>
    <s v="-"/>
    <s v="A"/>
  </r>
  <r>
    <n v="2024"/>
    <s v="2024M01"/>
    <s v="2024"/>
    <n v="10"/>
    <s v="F17798POLR24"/>
    <s v="01818392"/>
    <n v="1"/>
    <n v="1"/>
    <n v="174.1"/>
    <n v="174.1"/>
    <s v="AP01222405"/>
    <n v="56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57"/>
    <e v="#N/A"/>
    <x v="56"/>
    <s v="DAYTON CHI-003"/>
    <x v="56"/>
    <s v="EFT-5"/>
    <s v="DAYTON"/>
    <s v="OH"/>
    <s v="45404-0221"/>
    <s v="N"/>
    <s v="-"/>
    <s v="-"/>
    <s v="-"/>
    <s v="-"/>
    <s v="REG"/>
    <s v="Regular Voucher"/>
    <s v="BCMH CLAIMS PROCESSING UNIT - F17798"/>
    <s v="PO BOX 221"/>
    <s v="-"/>
    <s v="-"/>
    <s v="-"/>
    <s v="A"/>
  </r>
  <r>
    <n v="2024"/>
    <s v="2024M01"/>
    <s v="2024"/>
    <n v="11"/>
    <s v="2024-07440-1F"/>
    <s v="03766524"/>
    <n v="1"/>
    <n v="1"/>
    <n v="90"/>
    <n v="216.83"/>
    <s v="AP01231708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2"/>
    <n v="1"/>
    <n v="186.56"/>
    <n v="276.56"/>
    <s v="AP01222403"/>
    <n v="27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8"/>
    <s v="2024"/>
    <n v="2"/>
    <s v="20240822-0225"/>
    <s v="03807662"/>
    <n v="1"/>
    <n v="1"/>
    <n v="14640.38"/>
    <n v="14640.38"/>
    <s v="AP01248969"/>
    <n v="23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50"/>
    <s v="910"/>
    <s v="DMR OSS DC"/>
    <s v="PO00140550"/>
    <n v="1"/>
    <n v="1"/>
    <d v="2024-02-01T00:00:00"/>
    <d v="2024-08-26T00:00:00"/>
    <x v="88"/>
    <d v="2024-08-06T00:00:00"/>
    <d v="2024-08-06T00:00:00"/>
    <x v="53"/>
    <e v="#N/A"/>
    <x v="52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EI 04302024"/>
    <s v="03758505"/>
    <n v="1"/>
    <n v="1"/>
    <n v="1800"/>
    <n v="1800"/>
    <s v="AP01228612"/>
    <n v="13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5-14T00:00:00"/>
    <x v="56"/>
    <d v="2024-04-30T00:00:00"/>
    <d v="2024-04-30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04302024"/>
    <s v="85 N GRANT ST STE B"/>
    <s v="-"/>
    <s v="-"/>
    <s v="-"/>
    <s v="A"/>
  </r>
  <r>
    <n v="2024"/>
    <s v="2024M03"/>
    <s v="2024"/>
    <n v="8"/>
    <s v="INV-0000085577"/>
    <s v="03620534"/>
    <n v="3"/>
    <n v="1"/>
    <n v="-172"/>
    <n v="7697"/>
    <s v="AP01211637"/>
    <n v="3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2"/>
    <n v="1"/>
    <d v="2023-09-12T00:00:00"/>
    <d v="2024-02-20T00:00:00"/>
    <x v="51"/>
    <d v="2024-01-09T00:00:00"/>
    <d v="2023-12-15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1"/>
    <s v="X01235POLR24"/>
    <s v="01848253"/>
    <n v="1"/>
    <n v="1"/>
    <n v="539.49"/>
    <n v="539.49"/>
    <s v="AP01240712"/>
    <n v="28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1235"/>
    <s v="2142 N COVE BLVD"/>
    <s v="-"/>
    <s v="-"/>
    <s v="-"/>
    <s v="A"/>
  </r>
  <r>
    <n v="2024"/>
    <s v="2024M01"/>
    <s v="2024"/>
    <n v="11"/>
    <s v="2024-05685-1F"/>
    <s v="03727296"/>
    <n v="2"/>
    <n v="1"/>
    <n v="151.25"/>
    <n v="241.25"/>
    <s v="AP01227044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391-1F"/>
    <s v="03808088"/>
    <n v="2"/>
    <n v="1"/>
    <n v="140.69"/>
    <n v="230.69"/>
    <s v="AP01263860"/>
    <n v="1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10-28T00:00:00"/>
    <x v="13"/>
    <d v="2024-10-24T00:00:00"/>
    <d v="2024-10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7"/>
    <s v="03620660"/>
    <n v="1"/>
    <n v="1"/>
    <n v="59932.55"/>
    <n v="59932.55"/>
    <s v="AP01203422"/>
    <n v="16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9"/>
    <s v="334"/>
    <s v="DDD Subsidies Interface"/>
    <s v="PO00107844"/>
    <n v="1"/>
    <n v="1"/>
    <d v="2023-08-01T00:00:00"/>
    <d v="2024-01-10T00:00:00"/>
    <x v="66"/>
    <d v="2024-01-10T00:00:00"/>
    <d v="2024-01-09T00:00:00"/>
    <x v="82"/>
    <s v="Greene County Public Health"/>
    <x v="82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9"/>
    <s v="2024-02971-1F"/>
    <s v="03673406"/>
    <n v="1"/>
    <n v="1"/>
    <n v="105"/>
    <n v="195"/>
    <s v="AP01216018"/>
    <n v="15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01T00:00:00"/>
    <x v="19"/>
    <d v="2024-03-08T00:00:00"/>
    <d v="2024-03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11"/>
    <s v="03806274"/>
    <n v="1"/>
    <n v="1"/>
    <n v="3060"/>
    <n v="3060"/>
    <s v="AP01238303"/>
    <n v="6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910"/>
    <s v="DMR OSS DC"/>
    <s v="PO00110723"/>
    <n v="1"/>
    <n v="1"/>
    <d v="2023-08-16T00:00:00"/>
    <d v="2024-07-02T00:00:00"/>
    <x v="73"/>
    <d v="2024-07-02T00:00:00"/>
    <d v="2024-05-31T00:00:00"/>
    <x v="87"/>
    <e v="#N/A"/>
    <x v="88"/>
    <s v="UNIVERSITY_67"/>
    <x v="86"/>
    <s v="CHK"/>
    <s v="CLEVELAND"/>
    <s v="OH"/>
    <s v="44106"/>
    <s v="N"/>
    <s v="-"/>
    <s v="DDD0105109"/>
    <s v="-"/>
    <s v="-"/>
    <s v="REG"/>
    <s v="Regular Voucher"/>
    <s v="Invoice 11"/>
    <s v="11100 EUCLID AVE"/>
    <s v="-"/>
    <s v="-"/>
    <s v="-"/>
    <s v="A"/>
  </r>
  <r>
    <n v="2024"/>
    <s v="2024M01"/>
    <s v="2024"/>
    <n v="11"/>
    <s v="F18957POLR24"/>
    <s v="01825706"/>
    <n v="1"/>
    <n v="1"/>
    <n v="864"/>
    <n v="864"/>
    <s v="AP01226272"/>
    <n v="33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31"/>
    <s v="961"/>
    <s v="DOH BCMH Interface"/>
    <s v="0000071353"/>
    <n v="1"/>
    <n v="1"/>
    <d v="2023-07-12T00:00:00"/>
    <d v="2024-05-02T00:00:00"/>
    <x v="137"/>
    <d v="2024-05-02T00:00:00"/>
    <d v="2024-05-02T00:00:00"/>
    <x v="102"/>
    <e v="#N/A"/>
    <x v="103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8957"/>
    <s v="4746 HUNT RD"/>
    <s v="-"/>
    <s v="-"/>
    <s v="-"/>
    <s v="A"/>
  </r>
  <r>
    <n v="2025"/>
    <s v="2024M01"/>
    <s v="2024"/>
    <n v="1"/>
    <s v="7827"/>
    <s v="03806755"/>
    <n v="1"/>
    <n v="1"/>
    <n v="6832.23"/>
    <n v="6832.23"/>
    <s v="AP01240117"/>
    <n v="10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910"/>
    <s v="DMR OSS DC"/>
    <s v="PO00100260"/>
    <n v="1"/>
    <n v="1"/>
    <d v="2023-07-01T00:00:00"/>
    <d v="2024-07-12T00:00:00"/>
    <x v="11"/>
    <d v="2024-07-12T00:00:00"/>
    <d v="2024-06-30T00:00:00"/>
    <x v="81"/>
    <e v="#N/A"/>
    <x v="81"/>
    <s v="OHIO CHILD_1"/>
    <x v="80"/>
    <s v="EFT-2"/>
    <s v="COLUMBUS"/>
    <s v="OH"/>
    <s v="43219"/>
    <s v="N"/>
    <s v="-"/>
    <s v="DDD0105088"/>
    <s v="-"/>
    <s v="-"/>
    <s v="REG"/>
    <s v="Regular Voucher"/>
    <s v="Invoice: 7827"/>
    <s v="2469 STELZER RD"/>
    <s v="-"/>
    <s v="-"/>
    <s v="-"/>
    <s v="A"/>
  </r>
  <r>
    <n v="2024"/>
    <s v="2024M10"/>
    <s v="2024"/>
    <n v="10"/>
    <s v="EXPENSE-06433"/>
    <s v="03711540"/>
    <n v="1"/>
    <n v="3"/>
    <n v="16600.45"/>
    <n v="0"/>
    <s v="AP01220307"/>
    <n v="24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x v="101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7491-1F"/>
    <s v="03758480"/>
    <n v="2"/>
    <n v="1"/>
    <n v="175.23"/>
    <n v="265.23"/>
    <s v="AP01231956"/>
    <n v="27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4T00:00:00"/>
    <x v="67"/>
    <d v="2024-05-31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90-1F"/>
    <s v="03673175"/>
    <n v="2"/>
    <n v="1"/>
    <n v="134.75"/>
    <n v="224.75"/>
    <s v="AP01213745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8T00:00:00"/>
    <x v="23"/>
    <d v="2024-02-28T00:00:00"/>
    <d v="2024-0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307POLR24"/>
    <s v="01790647"/>
    <n v="1"/>
    <n v="1"/>
    <n v="193.44"/>
    <n v="193.44"/>
    <s v="AP01207905"/>
    <n v="24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160"/>
    <e v="#N/A"/>
    <x v="164"/>
    <s v="CHILDRENS _29"/>
    <x v="159"/>
    <s v="CHK"/>
    <s v="DETROIT"/>
    <s v="MI"/>
    <s v="48278-1662"/>
    <s v="N"/>
    <s v="-"/>
    <s v="-"/>
    <s v="-"/>
    <s v="-"/>
    <s v="REG"/>
    <s v="Regular Voucher"/>
    <s v="BCMH CLAIMS PROCESSING UNIT - F13307"/>
    <s v="DEPT 781662"/>
    <s v="PO BOX 78000"/>
    <s v="-"/>
    <s v="-"/>
    <s v="A"/>
  </r>
  <r>
    <n v="2024"/>
    <s v="2024M01"/>
    <s v="2024"/>
    <n v="9"/>
    <s v="2024-02945-1F"/>
    <s v="03688632"/>
    <n v="3"/>
    <n v="1"/>
    <n v="135"/>
    <n v="1338.93"/>
    <s v="AP01216912"/>
    <n v="275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03-18T00:00:00"/>
    <x v="33"/>
    <d v="2024-04-05T00:00:00"/>
    <d v="2024-03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5"/>
    <s v="2024"/>
    <n v="7"/>
    <s v="PROG23-3547"/>
    <s v="03620532"/>
    <n v="2"/>
    <n v="1"/>
    <n v="68301.5"/>
    <n v="69423.8"/>
    <s v="AP01203137"/>
    <n v="5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1"/>
    <n v="1"/>
    <d v="2023-11-14T00:00:00"/>
    <d v="2024-01-09T00:00:00"/>
    <x v="97"/>
    <d v="2024-01-09T00:00:00"/>
    <d v="2023-12-01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5"/>
    <s v="2024M02"/>
    <s v="2024"/>
    <n v="2"/>
    <s v="EXPENSE-07199"/>
    <s v="03807335"/>
    <n v="1"/>
    <n v="1"/>
    <n v="33192.5"/>
    <n v="33192.5"/>
    <s v="AP01245241"/>
    <n v="2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8"/>
    <s v="334"/>
    <s v="DDD Subsidies Interface"/>
    <s v="PO00107845"/>
    <n v="1"/>
    <n v="1"/>
    <d v="2023-08-01T00:00:00"/>
    <d v="2024-08-08T00:00:00"/>
    <x v="48"/>
    <d v="2024-08-08T00:00:00"/>
    <d v="2024-08-02T00:00:00"/>
    <x v="125"/>
    <s v="Brown County Job &amp; Family Services"/>
    <x v="126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FEDERAL - H181A220024 - CFDA 84.181A"/>
    <s v="BOARD OF COMMISSIONERS"/>
    <s v="800 MOUNT ORAB PIKE STE 101"/>
    <s v="-"/>
    <s v="-"/>
    <s v="A"/>
  </r>
  <r>
    <n v="2024"/>
    <s v="2024M01"/>
    <s v="2024"/>
    <n v="8"/>
    <s v="F13544POLR24"/>
    <s v="01791764"/>
    <n v="1"/>
    <n v="1"/>
    <n v="581.51"/>
    <n v="581.51"/>
    <s v="AP01208604"/>
    <n v="50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2-05T00:00:00"/>
    <x v="4"/>
    <d v="2024-02-04T00:00:00"/>
    <d v="2024-02-04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3544"/>
    <s v="3113 W. Elm St."/>
    <s v="-"/>
    <s v="-"/>
    <s v="-"/>
    <s v="A"/>
  </r>
  <r>
    <n v="2025"/>
    <s v="2024M02"/>
    <s v="2024"/>
    <n v="3"/>
    <s v="EXPENSE-07104"/>
    <s v="03807832"/>
    <n v="1"/>
    <n v="1"/>
    <n v="18277.96"/>
    <n v="18277.96"/>
    <s v="AP01253943"/>
    <n v="3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123"/>
    <s v="Ohio Guidestone"/>
    <x v="124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30024 - CFDA 84.181A"/>
    <s v="202 E BAGLEY RD"/>
    <s v="-"/>
    <s v="-"/>
    <s v="-"/>
    <s v="A"/>
  </r>
  <r>
    <n v="2024"/>
    <s v="2024M01"/>
    <s v="2024"/>
    <n v="9"/>
    <s v="2024-04258-1F"/>
    <s v="03696548"/>
    <n v="2"/>
    <n v="1"/>
    <n v="331.59"/>
    <n v="421.59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50-1F"/>
    <s v="03808175"/>
    <n v="3"/>
    <n v="1"/>
    <n v="90"/>
    <n v="163.29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F15645POLR24"/>
    <s v="01804278"/>
    <n v="1"/>
    <n v="1"/>
    <n v="6916.95"/>
    <n v="6916.95"/>
    <s v="AP01214885"/>
    <n v="48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07T00:00:00"/>
    <x v="17"/>
    <d v="2024-03-07T00:00:00"/>
    <d v="2024-03-07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645"/>
    <s v="TIMKEN H230"/>
    <s v="700 CHILDRENS DR"/>
    <s v="-"/>
    <s v="-"/>
    <s v="A"/>
  </r>
  <r>
    <n v="2025"/>
    <s v="2024M01"/>
    <s v="2024"/>
    <n v="5"/>
    <s v="2024-13243-1F"/>
    <s v="03808138"/>
    <n v="1"/>
    <n v="1"/>
    <n v="252.42"/>
    <n v="342.42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4517POLR24"/>
    <s v="01797398"/>
    <n v="1"/>
    <n v="1"/>
    <n v="149.69"/>
    <n v="149.69"/>
    <s v="AP01211639"/>
    <n v="45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17"/>
    <s v="1049 WESTERN AVE"/>
    <s v="-"/>
    <s v="-"/>
    <s v="-"/>
    <s v="A"/>
  </r>
  <r>
    <n v="2024"/>
    <s v="2024M01"/>
    <s v="2024"/>
    <n v="8"/>
    <s v="2024-01828-1F"/>
    <s v="03650486"/>
    <n v="1"/>
    <n v="1"/>
    <n v="90"/>
    <n v="122.89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427-1F"/>
    <s v="03704158"/>
    <n v="1"/>
    <n v="1"/>
    <n v="90"/>
    <n v="257.2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2"/>
    <n v="1"/>
    <n v="559"/>
    <n v="731"/>
    <s v="AP01211902"/>
    <n v="7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1"/>
    <n v="1"/>
    <d v="2023-09-12T00:00:00"/>
    <d v="2024-02-20T00:00:00"/>
    <x v="83"/>
    <d v="2024-02-20T00:00:00"/>
    <d v="2023-12-31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5"/>
    <s v="2024M01"/>
    <s v="2024"/>
    <n v="5"/>
    <s v="2024-13242-1F"/>
    <s v="03808136"/>
    <n v="1"/>
    <n v="1"/>
    <n v="57.64"/>
    <n v="147.63999999999999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5T00:00:00"/>
    <x v="2"/>
    <d v="2024-11-05T00:00:00"/>
    <d v="2024-08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2319-1F"/>
    <s v="03673091"/>
    <n v="2"/>
    <n v="1"/>
    <n v="714.74"/>
    <n v="804.74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8-1F"/>
    <s v="03808274"/>
    <n v="2"/>
    <n v="1"/>
    <n v="265.12"/>
    <n v="265.12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8-1F"/>
    <s v="10801 Mastin St Ste 580"/>
    <s v="-"/>
    <s v="-"/>
    <s v="-"/>
    <s v="A"/>
  </r>
  <r>
    <n v="2024"/>
    <s v="2024M01"/>
    <s v="2024"/>
    <n v="11"/>
    <s v="2024-000716"/>
    <s v="03750511"/>
    <n v="3"/>
    <n v="1"/>
    <n v="1122.3"/>
    <n v="5063.55"/>
    <s v="AP01227305"/>
    <n v="9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3-01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8"/>
    <s v="F13546POLR24"/>
    <s v="01791766"/>
    <n v="1"/>
    <n v="1"/>
    <n v="344"/>
    <n v="344"/>
    <s v="AP01208604"/>
    <n v="51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2-05T00:00:00"/>
    <x v="4"/>
    <d v="2024-02-04T00:00:00"/>
    <d v="2024-02-04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3546"/>
    <s v="4 CREEKSIDE CIR"/>
    <s v="-"/>
    <s v="-"/>
    <s v="-"/>
    <s v="A"/>
  </r>
  <r>
    <n v="2024"/>
    <s v="2024M01"/>
    <s v="2024"/>
    <n v="7"/>
    <s v="F11638POLR24"/>
    <s v="01780518"/>
    <n v="1"/>
    <n v="1"/>
    <n v="312"/>
    <n v="312"/>
    <s v="AP01202867"/>
    <n v="40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153"/>
    <e v="#N/A"/>
    <x v="156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1638"/>
    <s v="10011 EUCLID AVE"/>
    <s v="-"/>
    <s v="-"/>
    <s v="-"/>
    <s v="A"/>
  </r>
  <r>
    <n v="2024"/>
    <s v="2024M01"/>
    <s v="2024"/>
    <n v="7"/>
    <s v="2023-13533-1F"/>
    <s v="03628097"/>
    <n v="2"/>
    <n v="1"/>
    <n v="165.99"/>
    <n v="255.99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21T00:00:00"/>
    <d v="2023-11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737-1F"/>
    <s v="03782280"/>
    <n v="2"/>
    <n v="1"/>
    <n v="90"/>
    <n v="315.61"/>
    <s v="AP01234892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64"/>
    <s v="03807338"/>
    <n v="1"/>
    <n v="1"/>
    <n v="3695.17"/>
    <n v="3695.17"/>
    <s v="AP01245241"/>
    <n v="3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2"/>
    <s v="334"/>
    <s v="DDD Subsidies Interface"/>
    <s v="PO00107845"/>
    <n v="1"/>
    <n v="1"/>
    <d v="2023-08-01T00:00:00"/>
    <d v="2024-08-08T00:00:00"/>
    <x v="48"/>
    <d v="2024-08-08T00:00:00"/>
    <d v="2024-08-02T00:00:00"/>
    <x v="138"/>
    <s v="Erie County Commissioners"/>
    <x v="140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5"/>
    <s v="2024M01"/>
    <s v="2024"/>
    <n v="5"/>
    <s v="2024-13657-1F"/>
    <s v="03808167"/>
    <n v="2"/>
    <n v="1"/>
    <n v="90"/>
    <n v="416.97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28"/>
    <s v="03673081"/>
    <n v="1"/>
    <n v="1"/>
    <n v="16600.45"/>
    <n v="16600.45"/>
    <s v="AP01212997"/>
    <n v="14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0"/>
    <s v="334"/>
    <s v="DDD Subsidies Interface"/>
    <s v="PO00107844"/>
    <n v="1"/>
    <n v="1"/>
    <d v="2023-08-01T00:00:00"/>
    <d v="2024-02-27T00:00:00"/>
    <x v="43"/>
    <d v="2024-02-27T00:00:00"/>
    <d v="2024-02-26T00:00:00"/>
    <x v="100"/>
    <s v="Zanesville-Muskingum County Health Department"/>
    <x v="101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4"/>
    <s v="2024M05"/>
    <s v="2024"/>
    <n v="11"/>
    <s v="CI-00258274"/>
    <s v="03750517"/>
    <n v="2"/>
    <n v="1"/>
    <n v="2803.31"/>
    <n v="2803.31"/>
    <s v="AP01227305"/>
    <n v="9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2"/>
    <n v="1"/>
    <d v="2023-11-07T00:00:00"/>
    <d v="2024-05-08T00:00:00"/>
    <x v="40"/>
    <d v="2024-05-08T00:00:00"/>
    <d v="2024-03-31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58274"/>
    <s v="1960 KENNY RD"/>
    <s v="-"/>
    <s v="-"/>
    <s v="-"/>
    <s v="A"/>
  </r>
  <r>
    <n v="2024"/>
    <s v="2024M01"/>
    <s v="2024"/>
    <n v="8"/>
    <s v="2024-01319-1F"/>
    <s v="03642815"/>
    <n v="3"/>
    <n v="1"/>
    <n v="90"/>
    <n v="221.89"/>
    <s v="AP01209476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31T00:00:00"/>
    <x v="86"/>
    <d v="2024-02-07T00:00:00"/>
    <d v="2024-01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12"/>
    <s v="20240617-0173"/>
    <s v="03798477"/>
    <n v="2"/>
    <n v="1"/>
    <n v="93187.81"/>
    <n v="93187.81"/>
    <s v="AP01236195"/>
    <n v="29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37"/>
    <s v="308"/>
    <s v="DDD Central Office"/>
    <s v="PO00129175"/>
    <n v="1"/>
    <n v="1"/>
    <d v="2023-12-01T00:00:00"/>
    <d v="2024-06-18T00:00:00"/>
    <x v="24"/>
    <d v="2024-06-18T00:00:00"/>
    <d v="2024-06-03T00:00:00"/>
    <x v="31"/>
    <s v="Hocking CBDD"/>
    <x v="30"/>
    <s v="HOCKING CO_10"/>
    <x v="30"/>
    <s v="CHK"/>
    <s v="LOGAN"/>
    <s v="OH"/>
    <s v="43138-0387"/>
    <s v="N"/>
    <s v="-"/>
    <s v="-"/>
    <s v="-"/>
    <s v="-"/>
    <s v="REG"/>
    <s v="Regular Voucher"/>
    <s v="EI Pilot Agreement SFY24 - Invoice: 20240617-0173"/>
    <s v="BOARD OF MR/DD"/>
    <s v="PO BOX 387"/>
    <s v="-"/>
    <s v="-"/>
    <s v="A"/>
  </r>
  <r>
    <n v="2024"/>
    <s v="2024M01"/>
    <s v="2024"/>
    <n v="11"/>
    <s v="F19931POLR24"/>
    <s v="01834444"/>
    <n v="1"/>
    <n v="1"/>
    <n v="1646.59"/>
    <n v="1646.59"/>
    <s v="AP01231449"/>
    <n v="4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1"/>
    <s v="1049 WESTERN AVE"/>
    <s v="-"/>
    <s v="-"/>
    <s v="-"/>
    <s v="A"/>
  </r>
  <r>
    <n v="2024"/>
    <s v="2024M01"/>
    <s v="2024"/>
    <n v="12"/>
    <s v="2024-08838-1F"/>
    <s v="03790102"/>
    <n v="1"/>
    <n v="1"/>
    <n v="659.1"/>
    <n v="749.1"/>
    <s v="AP01234892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6-11T00:00:00"/>
    <x v="35"/>
    <d v="2024-06-0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3621-1F"/>
    <s v="03688264"/>
    <n v="1"/>
    <n v="1"/>
    <n v="90"/>
    <n v="296.91000000000003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1POLR24"/>
    <s v="01869103"/>
    <n v="1"/>
    <n v="1"/>
    <n v="576.6"/>
    <n v="576.6"/>
    <s v="AP01254195"/>
    <n v="41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9-23T00:00:00"/>
    <x v="6"/>
    <d v="2024-09-22T00:00:00"/>
    <d v="2024-09-22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591"/>
    <s v="3113 W. Elm St."/>
    <s v="-"/>
    <s v="-"/>
    <s v="-"/>
    <s v="A"/>
  </r>
  <r>
    <n v="2024"/>
    <s v="2024M02"/>
    <s v="2024"/>
    <n v="8"/>
    <s v="EXPENSE-06441"/>
    <s v="03658049"/>
    <n v="1"/>
    <n v="1"/>
    <n v="39695.56"/>
    <n v="39695.56"/>
    <s v="AP01210974"/>
    <n v="19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2"/>
    <s v="334"/>
    <s v="DDD Subsidies Interface"/>
    <s v="PO00107845"/>
    <n v="1"/>
    <n v="1"/>
    <d v="2023-08-01T00:00:00"/>
    <d v="2024-02-14T00:00:00"/>
    <x v="25"/>
    <d v="2024-02-14T00:00:00"/>
    <d v="2024-01-30T00:00:00"/>
    <x v="146"/>
    <s v="Hancock County Juvenile Court"/>
    <x v="148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2"/>
    <s v="2024"/>
    <n v="1"/>
    <s v="EXPENSE-06978"/>
    <s v="03807165"/>
    <n v="1"/>
    <n v="1"/>
    <n v="14581.34"/>
    <n v="14581.34"/>
    <s v="AP01242498"/>
    <n v="7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4"/>
    <s v="334"/>
    <s v="DDD Subsidies Interface"/>
    <s v="PO00107845"/>
    <n v="1"/>
    <n v="1"/>
    <d v="2023-08-01T00:00:00"/>
    <d v="2024-07-25T00:00:00"/>
    <x v="52"/>
    <d v="2024-07-25T00:00:00"/>
    <d v="2024-07-18T00:00:00"/>
    <x v="64"/>
    <s v="Clinton County Job &amp; Family Services"/>
    <x v="63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F20488POLR24"/>
    <s v="01840833"/>
    <n v="1"/>
    <n v="1"/>
    <n v="1520.74"/>
    <n v="1520.74"/>
    <s v="AP01235187"/>
    <n v="34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20488"/>
    <s v="1495 SPRING GARDEN AVE"/>
    <s v="-"/>
    <s v="-"/>
    <s v="-"/>
    <s v="A"/>
  </r>
  <r>
    <n v="2025"/>
    <s v="2024M01"/>
    <s v="2024"/>
    <n v="5"/>
    <s v="2024-13657-1F"/>
    <s v="03808167"/>
    <n v="1"/>
    <n v="1"/>
    <n v="326.97000000000003"/>
    <n v="416.97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10-1F"/>
    <s v="03774447"/>
    <n v="2"/>
    <n v="1"/>
    <n v="90"/>
    <n v="217.05"/>
    <s v="AP01231708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8T00:00:00"/>
    <x v="7"/>
    <d v="2024-05-24T00:00:00"/>
    <d v="2024-05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440-1F"/>
    <s v="03808236"/>
    <n v="2"/>
    <n v="1"/>
    <n v="382.38"/>
    <n v="382.38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1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0-1F"/>
    <s v="10801 Mastin St Ste 580"/>
    <s v="-"/>
    <s v="-"/>
    <s v="-"/>
    <s v="A"/>
  </r>
  <r>
    <n v="2024"/>
    <s v="2024M02"/>
    <s v="2024"/>
    <n v="11"/>
    <s v="EXPENSE-06469"/>
    <s v="03758327"/>
    <n v="1"/>
    <n v="1"/>
    <n v="70097.61"/>
    <n v="70097.61"/>
    <s v="AP01228051"/>
    <n v="552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4"/>
    <s v="334"/>
    <s v="DDD Subsidies Interface"/>
    <s v="PO00107844"/>
    <n v="1"/>
    <n v="1"/>
    <d v="2023-08-01T00:00:00"/>
    <d v="2024-05-13T00:00:00"/>
    <x v="15"/>
    <d v="2024-05-13T00:00:00"/>
    <d v="2024-05-10T00:00:00"/>
    <x v="161"/>
    <s v="Ashtabula County Board of Developmental Disabilities"/>
    <x v="165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STATE"/>
    <s v="TREASURERS OFFICE"/>
    <s v="25 W JEFFERSON ST"/>
    <s v="-"/>
    <s v="-"/>
    <s v="A"/>
  </r>
  <r>
    <n v="2024"/>
    <s v="2024M01"/>
    <s v="2024"/>
    <n v="9"/>
    <s v="F15353POLR24"/>
    <s v="01802369"/>
    <n v="1"/>
    <n v="1"/>
    <n v="839.32"/>
    <n v="839.32"/>
    <s v="AP01214112"/>
    <n v="46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6"/>
    <s v="961"/>
    <s v="DOH BCMH Interface"/>
    <s v="0000071353"/>
    <n v="1"/>
    <n v="1"/>
    <d v="2023-07-12T00:00:00"/>
    <d v="2024-03-04T00:00:00"/>
    <x v="87"/>
    <d v="2024-03-03T00:00:00"/>
    <d v="2024-03-03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5353"/>
    <s v="1495 SPRING GARDEN AVE"/>
    <s v="-"/>
    <s v="-"/>
    <s v="-"/>
    <s v="A"/>
  </r>
  <r>
    <n v="2024"/>
    <s v="2024M01"/>
    <s v="2024"/>
    <n v="11"/>
    <s v="2024-05977-1F"/>
    <s v="03734982"/>
    <n v="2"/>
    <n v="1"/>
    <n v="326.33999999999997"/>
    <n v="416.34"/>
    <s v="AP01227044"/>
    <n v="7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2T00:00:00"/>
    <x v="64"/>
    <d v="2024-04-19T00:00:00"/>
    <d v="2024-04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1POLR24"/>
    <s v="01780521"/>
    <n v="1"/>
    <n v="1"/>
    <n v="2940.89"/>
    <n v="2940.89"/>
    <s v="AP01202867"/>
    <n v="41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1641"/>
    <s v="7513 Ashley Meadow Dr"/>
    <s v="-"/>
    <s v="-"/>
    <s v="-"/>
    <s v="A"/>
  </r>
  <r>
    <n v="2024"/>
    <s v="2024M05"/>
    <s v="2024"/>
    <n v="11"/>
    <s v="20240509-0139"/>
    <s v="03766526"/>
    <n v="1"/>
    <n v="1"/>
    <n v="13430.35"/>
    <n v="13430.35"/>
    <s v="AP01229932"/>
    <n v="162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5"/>
    <s v="325"/>
    <s v="DDD OSS Central Office"/>
    <s v="PO00129008"/>
    <n v="1"/>
    <n v="1"/>
    <d v="2023-11-30T00:00:00"/>
    <d v="2024-05-20T00:00:00"/>
    <x v="41"/>
    <d v="2024-05-01T00:00:00"/>
    <d v="2024-05-01T00:00:00"/>
    <x v="139"/>
    <e v="#N/A"/>
    <x v="141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5"/>
    <s v="2024M01"/>
    <s v="2024"/>
    <n v="5"/>
    <s v="2024-11791-1F"/>
    <s v="03808140"/>
    <n v="3"/>
    <n v="1"/>
    <n v="90"/>
    <n v="301.86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7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2"/>
    <s v="2024"/>
    <n v="11"/>
    <s v="EXPENSE-06814"/>
    <s v="03758351"/>
    <n v="1"/>
    <n v="1"/>
    <n v="31174.81"/>
    <n v="31174.81"/>
    <s v="AP01228051"/>
    <n v="554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5"/>
    <s v="334"/>
    <s v="DDD Subsidies Interface"/>
    <s v="PO00107844"/>
    <n v="1"/>
    <n v="1"/>
    <d v="2023-08-01T00:00:00"/>
    <d v="2024-05-13T00:00:00"/>
    <x v="15"/>
    <d v="2024-05-13T00:00:00"/>
    <d v="2024-05-10T00:00:00"/>
    <x v="91"/>
    <s v="Miami County Commissioners"/>
    <x v="92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9"/>
    <s v="EI 02292024"/>
    <s v="03704071"/>
    <n v="1"/>
    <n v="1"/>
    <n v="1960"/>
    <n v="1960"/>
    <s v="AP01219218"/>
    <n v="9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3-28T00:00:00"/>
    <x v="37"/>
    <d v="2024-02-29T00:00:00"/>
    <d v="2024-02-29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Call Ohio Shared Services 1-877-644-6771 with questions"/>
    <s v="85 N GRANT ST STE B"/>
    <s v="-"/>
    <s v="-"/>
    <s v="-"/>
    <s v="A"/>
  </r>
  <r>
    <n v="2024"/>
    <s v="2024M02"/>
    <s v="2024"/>
    <n v="10"/>
    <s v="EXPENSE-06592"/>
    <s v="03711681"/>
    <n v="1"/>
    <n v="1"/>
    <n v="64484.47"/>
    <n v="64484.47"/>
    <s v="AP01220307"/>
    <n v="25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2"/>
    <s v="334"/>
    <s v="DDD Subsidies Interface"/>
    <s v="PO00107845"/>
    <n v="1"/>
    <n v="1"/>
    <d v="2023-08-01T00:00:00"/>
    <d v="2024-04-04T00:00:00"/>
    <x v="36"/>
    <d v="2024-04-04T00:00:00"/>
    <d v="2024-03-29T00:00:00"/>
    <x v="138"/>
    <s v="Erie County Commissioners"/>
    <x v="140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4"/>
    <s v="2024M01"/>
    <s v="2024"/>
    <n v="10"/>
    <s v="F17789POLR24"/>
    <s v="01818384"/>
    <n v="1"/>
    <n v="1"/>
    <n v="181.49"/>
    <n v="181.49"/>
    <s v="AP01222405"/>
    <n v="55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x v="1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7789"/>
    <s v="1049 WESTERN AVE"/>
    <s v="-"/>
    <s v="-"/>
    <s v="-"/>
    <s v="A"/>
  </r>
  <r>
    <n v="2024"/>
    <s v="2024M02"/>
    <s v="2024"/>
    <n v="10"/>
    <s v="09"/>
    <s v="03735208"/>
    <n v="1"/>
    <n v="1"/>
    <n v="2520"/>
    <n v="2520"/>
    <s v="AP01224516"/>
    <n v="61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723"/>
    <n v="1"/>
    <n v="1"/>
    <d v="2023-08-16T00:00:00"/>
    <d v="2024-04-24T00:00:00"/>
    <x v="69"/>
    <d v="2024-04-18T00:00:00"/>
    <d v="2024-03-31T00:00:00"/>
    <x v="87"/>
    <e v="#N/A"/>
    <x v="88"/>
    <s v="UNIVERSITY_67"/>
    <x v="86"/>
    <s v="CHK"/>
    <s v="CLEVELAND"/>
    <s v="OH"/>
    <s v="44106"/>
    <s v="-"/>
    <s v="-"/>
    <s v="DDD0105109"/>
    <s v="-"/>
    <s v="-"/>
    <s v="REG"/>
    <s v="Regular Voucher"/>
    <s v="Invoice: 09"/>
    <s v="11100 EUCLID AVE"/>
    <s v="-"/>
    <s v="-"/>
    <s v="-"/>
    <s v="A"/>
  </r>
  <r>
    <n v="2024"/>
    <s v="2024M02"/>
    <s v="2024"/>
    <n v="9"/>
    <s v="EXPENSE-06541"/>
    <s v="03688354"/>
    <n v="1"/>
    <n v="1"/>
    <n v="11741.14"/>
    <n v="11741.14"/>
    <s v="AP01216018"/>
    <n v="30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8"/>
    <s v="334"/>
    <s v="DDD Subsidies Interface"/>
    <s v="PO00107845"/>
    <n v="1"/>
    <n v="1"/>
    <d v="2023-08-01T00:00:00"/>
    <d v="2024-03-13T00:00:00"/>
    <x v="19"/>
    <d v="2024-03-13T00:00:00"/>
    <d v="2024-03-06T00:00:00"/>
    <x v="11"/>
    <s v="Morgan CBDD"/>
    <x v="11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2"/>
    <s v="2024-08757-1F"/>
    <s v="03782279"/>
    <n v="1"/>
    <n v="1"/>
    <n v="90"/>
    <n v="244.88"/>
    <s v="AP01234892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8POLR24"/>
    <s v="01791758"/>
    <n v="1"/>
    <n v="1"/>
    <n v="1960.32"/>
    <n v="1960.32"/>
    <s v="AP01208604"/>
    <n v="5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3538"/>
    <s v="7513 Ashley Meadow Dr"/>
    <s v="-"/>
    <s v="-"/>
    <s v="-"/>
    <s v="A"/>
  </r>
  <r>
    <n v="2024"/>
    <s v="2024M02"/>
    <s v="2024"/>
    <n v="9"/>
    <s v="EXPENSE-06528"/>
    <s v="03688356"/>
    <n v="1"/>
    <n v="1"/>
    <n v="59296.36"/>
    <n v="59296.36"/>
    <s v="AP01216018"/>
    <n v="30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7"/>
    <s v="334"/>
    <s v="DDD Subsidies Interface"/>
    <s v="PO00107845"/>
    <n v="1"/>
    <n v="1"/>
    <d v="2023-08-01T00:00:00"/>
    <d v="2024-03-13T00:00:00"/>
    <x v="19"/>
    <d v="2024-03-13T00:00:00"/>
    <d v="2024-03-06T00:00:00"/>
    <x v="77"/>
    <s v="Portage County Job &amp; Family Services"/>
    <x v="76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4"/>
    <s v="2024"/>
    <n v="9"/>
    <s v="0324-004"/>
    <s v="03680871"/>
    <n v="1"/>
    <n v="1"/>
    <n v="14200"/>
    <n v="14200"/>
    <s v="AP01215423"/>
    <n v="2730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21710"/>
    <n v="1"/>
    <n v="1"/>
    <d v="2023-10-03T00:00:00"/>
    <d v="2024-03-08T00:00:00"/>
    <x v="77"/>
    <d v="2024-03-07T00:00:00"/>
    <d v="2024-03-07T00:00:00"/>
    <x v="104"/>
    <e v="#N/A"/>
    <x v="105"/>
    <s v="BOSTON CHI-001"/>
    <x v="103"/>
    <s v="EFT-1"/>
    <s v="BOSTON"/>
    <s v="MA"/>
    <s v="02215"/>
    <s v="-"/>
    <s v="-"/>
    <s v="DDD0105123"/>
    <s v="-"/>
    <s v="-"/>
    <s v="REG"/>
    <s v="Regular Voucher"/>
    <s v="Invoice: 0324-004"/>
    <s v="Brazelton Touchpoints Center"/>
    <s v="1295 Boylston Street Suite 320"/>
    <s v="-"/>
    <s v="-"/>
    <s v="A"/>
  </r>
  <r>
    <n v="2024"/>
    <s v="2024M01"/>
    <s v="2024"/>
    <n v="9"/>
    <s v="2024-03255-1F"/>
    <s v="03680782"/>
    <n v="3"/>
    <n v="1"/>
    <n v="90"/>
    <n v="423.84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3-07T00:00:00"/>
    <x v="60"/>
    <d v="2024-03-15T00:00:00"/>
    <d v="2024-03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23-1F"/>
    <s v="03808158"/>
    <n v="3"/>
    <n v="1"/>
    <n v="90"/>
    <n v="413.96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6T00:00:00"/>
    <x v="13"/>
    <d v="2024-11-06T00:00:00"/>
    <d v="2024-07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8"/>
    <s v="2024-02201-1F"/>
    <s v="03658161"/>
    <n v="2"/>
    <n v="1"/>
    <n v="188.98"/>
    <n v="278.98"/>
    <s v="AP01212174"/>
    <n v="1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16T00:00:00"/>
    <x v="109"/>
    <d v="2024-02-16T00:00:00"/>
    <d v="2024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1"/>
    <n v="-36409.79"/>
    <n v="0"/>
    <s v="AP01220307"/>
    <n v="23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x v="26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5"/>
    <s v="2024-16422-1F"/>
    <s v="03808182"/>
    <n v="3"/>
    <n v="1"/>
    <n v="180"/>
    <n v="592.86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1"/>
    <s v="2024"/>
    <n v="7"/>
    <s v="2023-13731-1F"/>
    <s v="03628146"/>
    <n v="2"/>
    <n v="1"/>
    <n v="127.93"/>
    <n v="217.93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1"/>
    <n v="1"/>
    <n v="90"/>
    <n v="287.0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17T00:00:00"/>
    <d v="2023-11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0POLR24"/>
    <s v="01812908"/>
    <n v="1"/>
    <n v="1"/>
    <n v="149.69"/>
    <n v="149.69"/>
    <s v="AP01219547"/>
    <n v="35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0"/>
    <s v="1049 WESTERN AVE"/>
    <s v="-"/>
    <s v="-"/>
    <s v="-"/>
    <s v="A"/>
  </r>
  <r>
    <n v="2025"/>
    <s v="2024M01"/>
    <s v="2024"/>
    <n v="1"/>
    <s v="X01244POLR24"/>
    <s v="01848262"/>
    <n v="1"/>
    <n v="1"/>
    <n v="632.14"/>
    <n v="632.14"/>
    <s v="AP01240712"/>
    <n v="28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244"/>
    <s v="7550 LUCERNE DR STE 405"/>
    <s v="-"/>
    <s v="-"/>
    <s v="-"/>
    <s v="A"/>
  </r>
  <r>
    <n v="2024"/>
    <s v="2024M01"/>
    <s v="2024"/>
    <n v="8"/>
    <s v="2024-00606-1F"/>
    <s v="03628227"/>
    <n v="1"/>
    <n v="1"/>
    <n v="90"/>
    <n v="180.42"/>
    <s v="AP01209225"/>
    <n v="9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8T00:00:00"/>
    <x v="9"/>
    <d v="2024-01-18T00:00:00"/>
    <d v="2024-01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9"/>
    <s v="03758333"/>
    <n v="1"/>
    <n v="1"/>
    <n v="44230.44"/>
    <n v="44230.44"/>
    <s v="AP01228051"/>
    <n v="553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0"/>
    <s v="334"/>
    <s v="DDD Subsidies Interface"/>
    <s v="PO00107844"/>
    <n v="1"/>
    <n v="1"/>
    <d v="2023-08-01T00:00:00"/>
    <d v="2024-05-13T00:00:00"/>
    <x v="15"/>
    <d v="2024-05-13T00:00:00"/>
    <d v="2024-05-10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1"/>
    <s v="F19929POLR24"/>
    <s v="01834442"/>
    <n v="1"/>
    <n v="1"/>
    <n v="192.76"/>
    <n v="192.76"/>
    <s v="AP01231449"/>
    <n v="44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5-30T00:00:00"/>
    <x v="101"/>
    <d v="2024-05-30T00:00:00"/>
    <d v="2024-05-30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929"/>
    <s v="7550 LUCERNE DR STE 405"/>
    <s v="-"/>
    <s v="-"/>
    <s v="-"/>
    <s v="A"/>
  </r>
  <r>
    <n v="2024"/>
    <s v="2024M01"/>
    <s v="2024"/>
    <n v="9"/>
    <s v="F16461POLR24"/>
    <s v="01809614"/>
    <n v="1"/>
    <n v="1"/>
    <n v="449.07"/>
    <n v="449.07"/>
    <s v="AP01217701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1"/>
    <s v="1049 WESTERN AVE"/>
    <s v="-"/>
    <s v="-"/>
    <s v="-"/>
    <s v="A"/>
  </r>
  <r>
    <n v="2024"/>
    <s v="2024M01"/>
    <s v="2024"/>
    <n v="7"/>
    <s v="F12500POLR24"/>
    <s v="01787192"/>
    <n v="1"/>
    <n v="1"/>
    <n v="4046.86"/>
    <n v="4046.86"/>
    <s v="AP01206250"/>
    <n v="3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2500"/>
    <s v="36495 Vine St. Suite L"/>
    <s v="-"/>
    <s v="-"/>
    <s v="-"/>
    <s v="A"/>
  </r>
  <r>
    <n v="2024"/>
    <s v="2024M01"/>
    <s v="2024"/>
    <n v="7"/>
    <s v="2023-13393-1F"/>
    <s v="03628099"/>
    <n v="1"/>
    <n v="1"/>
    <n v="90"/>
    <n v="234.54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2"/>
    <n v="1"/>
    <n v="90"/>
    <n v="255.55"/>
    <s v="AP01227044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2T00:00:00"/>
    <x v="64"/>
    <d v="2024-04-11T00:00:00"/>
    <d v="2024-04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5"/>
    <s v="2024M01"/>
    <s v="2024"/>
    <n v="5"/>
    <s v="2024-05322-1F"/>
    <s v="03808224"/>
    <n v="2"/>
    <n v="1"/>
    <n v="2285.75"/>
    <n v="2285.75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7T00:00:00"/>
    <x v="32"/>
    <d v="2024-11-07T00:00:00"/>
    <d v="2024-04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322-1F"/>
    <s v="10801 Mastin St Ste 580"/>
    <s v="-"/>
    <s v="-"/>
    <s v="-"/>
    <s v="A"/>
  </r>
  <r>
    <n v="2024"/>
    <s v="2024M01"/>
    <s v="2024"/>
    <n v="7"/>
    <s v="2023-14538-1F"/>
    <s v="03591824"/>
    <n v="2"/>
    <n v="1"/>
    <n v="90"/>
    <n v="229.7"/>
    <s v="AP01203766"/>
    <n v="10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4T00:00:00"/>
    <x v="16"/>
    <d v="2023-12-13T00:00:00"/>
    <d v="2023-12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5POLR24"/>
    <s v="01822923"/>
    <n v="1"/>
    <n v="1"/>
    <n v="15079.2"/>
    <n v="15079.2"/>
    <s v="AP01224785"/>
    <n v="24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26T00:00:00"/>
    <x v="70"/>
    <d v="2024-04-26T00:00:00"/>
    <d v="2024-04-26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425"/>
    <s v="TIMKEN H230"/>
    <s v="700 CHILDRENS DR"/>
    <s v="-"/>
    <s v="-"/>
    <s v="A"/>
  </r>
  <r>
    <n v="2025"/>
    <s v="2024M01"/>
    <s v="2024"/>
    <n v="5"/>
    <s v="2024-14128-1F"/>
    <s v="03808212"/>
    <n v="3"/>
    <n v="1"/>
    <n v="90"/>
    <n v="489.21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1"/>
    <s v="2024"/>
    <n v="8"/>
    <s v="2024-00694-1F"/>
    <s v="03628339"/>
    <n v="1"/>
    <n v="1"/>
    <n v="90"/>
    <n v="224.64"/>
    <s v="AP01209225"/>
    <n v="10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9T00:00:00"/>
    <x v="9"/>
    <d v="2024-01-18T00:00:00"/>
    <d v="2024-01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28318_0000000000000067"/>
    <s v="03798517"/>
    <n v="1"/>
    <n v="1"/>
    <n v="110.21"/>
    <n v="110.21"/>
    <s v="AP01235621"/>
    <n v="246"/>
    <s v="DMR01"/>
    <x v="0"/>
    <s v="523058"/>
    <s v="LODG&amp;MEALS IN-STATE/DIRCT"/>
    <s v="520"/>
    <s v="Supplies and Maintenance"/>
    <s v="DMR102060"/>
    <s v="322421"/>
    <s v="4373C"/>
    <s v="EARLY INTERVENTION"/>
    <s v="-"/>
    <s v="-"/>
    <s v="DMRSEI24"/>
    <s v="State GRF"/>
    <s v="DMREISUPP"/>
    <s v="DMRNONMAC"/>
    <s v="C0007"/>
    <s v="PCD"/>
    <s v="P Card Batch"/>
    <s v="-"/>
    <n v="0"/>
    <n v="0"/>
    <d v="2024-06-18T00:00:00"/>
    <d v="2024-06-18T00:00:00"/>
    <x v="29"/>
    <d v="2024-06-18T00:00:00"/>
    <d v="2024-06-18T00:00:00"/>
    <x v="0"/>
    <e v="#N/A"/>
    <x v="166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0"/>
    <s v="2024"/>
    <n v="10"/>
    <s v="13900542_0000000000000066"/>
    <s v="03735237"/>
    <n v="1"/>
    <n v="1"/>
    <n v="200"/>
    <n v="1385.91"/>
    <s v="AP01224516"/>
    <n v="66"/>
    <s v="DMR01"/>
    <x v="0"/>
    <s v="510061"/>
    <s v="Vendor offered train/Cert fee"/>
    <s v="510"/>
    <s v="Purchased Personal Services"/>
    <s v="DMR102060"/>
    <s v="322421"/>
    <s v="4373C"/>
    <s v="EARLY INTERVENTION"/>
    <s v="-"/>
    <s v="-"/>
    <s v="DMRSEI24"/>
    <s v="State GRF"/>
    <s v="DMREISUPP"/>
    <s v="DMRNONMAC"/>
    <s v="C0089"/>
    <s v="PCD"/>
    <s v="P Card Batch"/>
    <s v="-"/>
    <n v="0"/>
    <n v="0"/>
    <d v="2024-04-24T00:00:00"/>
    <d v="2024-04-24T00:00:00"/>
    <x v="69"/>
    <d v="2024-04-24T00:00:00"/>
    <d v="2024-04-24T00:00:00"/>
    <x v="0"/>
    <e v="#N/A"/>
    <x v="167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2"/>
    <s v="2024-001178"/>
    <s v="03790484"/>
    <n v="2"/>
    <n v="1"/>
    <n v="92997"/>
    <n v="92997"/>
    <s v="AP01235621"/>
    <n v="16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26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178"/>
    <s v="510 E NORTH BROADWAY ST"/>
    <s v="-"/>
    <s v="-"/>
    <s v="-"/>
    <s v="A"/>
  </r>
  <r>
    <n v="2024"/>
    <s v="2024M02"/>
    <s v="2024"/>
    <n v="10"/>
    <s v="08"/>
    <s v="03704149"/>
    <n v="1"/>
    <n v="1"/>
    <n v="4455"/>
    <n v="4455"/>
    <s v="AP01219545"/>
    <n v="278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723"/>
    <n v="1"/>
    <n v="1"/>
    <d v="2023-08-16T00:00:00"/>
    <d v="2024-03-29T00:00:00"/>
    <x v="21"/>
    <d v="2024-03-20T00:00:00"/>
    <d v="2024-03-20T00:00:00"/>
    <x v="87"/>
    <e v="#N/A"/>
    <x v="88"/>
    <s v="UNIVERSITY_67"/>
    <x v="86"/>
    <s v="CHK"/>
    <s v="CLEVELAND"/>
    <s v="OH"/>
    <s v="44106"/>
    <s v="-"/>
    <s v="-"/>
    <s v="DDD0105109"/>
    <s v="-"/>
    <s v="-"/>
    <s v="REG"/>
    <s v="Regular Voucher"/>
    <s v="Invoice: 08"/>
    <s v="11100 EUCLID AVE"/>
    <s v="-"/>
    <s v="-"/>
    <s v="-"/>
    <s v="A"/>
  </r>
  <r>
    <n v="2024"/>
    <s v="2024M01"/>
    <s v="2024"/>
    <n v="7"/>
    <s v="2023-15154-1F"/>
    <s v="03599535"/>
    <n v="2"/>
    <n v="1"/>
    <n v="139.59"/>
    <n v="229.59"/>
    <s v="AP01203422"/>
    <n v="9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21T00:00:00"/>
    <x v="66"/>
    <d v="2023-12-21T00:00:00"/>
    <d v="2023-1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481"/>
    <s v="03688142"/>
    <n v="1"/>
    <n v="1"/>
    <n v="12682.25"/>
    <n v="12682.25"/>
    <s v="AP01215731"/>
    <n v="20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1"/>
    <s v="334"/>
    <s v="DDD Subsidies Interface"/>
    <s v="PO00107844"/>
    <n v="1"/>
    <n v="1"/>
    <d v="2023-08-01T00:00:00"/>
    <d v="2024-03-12T00:00:00"/>
    <x v="78"/>
    <d v="2024-03-12T00:00:00"/>
    <d v="2024-03-11T00:00:00"/>
    <x v="34"/>
    <s v="Adams County Health Department"/>
    <x v="33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4M01"/>
    <s v="2024"/>
    <n v="9"/>
    <s v="F15346POLR24"/>
    <s v="01802362"/>
    <n v="1"/>
    <n v="1"/>
    <n v="600"/>
    <n v="600"/>
    <s v="AP01214112"/>
    <n v="45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5346"/>
    <s v="7513 Ashley Meadow Dr"/>
    <s v="-"/>
    <s v="-"/>
    <s v="-"/>
    <s v="A"/>
  </r>
  <r>
    <n v="2025"/>
    <s v="2024M01"/>
    <s v="2024"/>
    <n v="2"/>
    <s v="429.048"/>
    <s v="03807415"/>
    <n v="1"/>
    <n v="1"/>
    <n v="5975"/>
    <n v="5975"/>
    <s v="AP01246395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910"/>
    <s v="DMR OSS DC"/>
    <s v="PO00102567"/>
    <n v="1"/>
    <n v="1"/>
    <d v="2023-07-06T00:00:00"/>
    <d v="2024-08-13T00:00:00"/>
    <x v="108"/>
    <d v="2024-07-15T00:00:00"/>
    <d v="2024-06-30T00:00:00"/>
    <x v="1"/>
    <s v="Hopewell Health Center "/>
    <x v="1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8"/>
    <s v="1049 WESTERN AVE"/>
    <s v="-"/>
    <s v="-"/>
    <s v="-"/>
    <s v="A"/>
  </r>
  <r>
    <n v="2024"/>
    <s v="2024M02"/>
    <s v="2024"/>
    <n v="10"/>
    <s v="EXPENSE-06564"/>
    <s v="03711676"/>
    <n v="1"/>
    <n v="1"/>
    <n v="14028.51"/>
    <n v="14028.51"/>
    <s v="AP01220307"/>
    <n v="25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9"/>
    <s v="334"/>
    <s v="DDD Subsidies Interface"/>
    <s v="PO00107845"/>
    <n v="1"/>
    <n v="1"/>
    <d v="2023-08-01T00:00:00"/>
    <d v="2024-04-04T00:00:00"/>
    <x v="36"/>
    <d v="2024-04-04T00:00:00"/>
    <d v="2024-03-29T00:00:00"/>
    <x v="94"/>
    <s v="Darke County Commissioners"/>
    <x v="95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9"/>
    <s v="2024-000502"/>
    <s v="03696254"/>
    <n v="2"/>
    <n v="1"/>
    <n v="89253.75"/>
    <n v="91498.35"/>
    <s v="AP01217180"/>
    <n v="16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3-19T00:00:00"/>
    <x v="116"/>
    <d v="2024-03-19T00:00:00"/>
    <d v="2024-02-02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4"/>
    <s v="2024M01"/>
    <s v="2024"/>
    <n v="8"/>
    <s v="F14533POLR24"/>
    <s v="01797414"/>
    <n v="1"/>
    <n v="1"/>
    <n v="613.83000000000004"/>
    <n v="613.83000000000004"/>
    <s v="AP01211639"/>
    <n v="45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533"/>
    <s v="2142 N COVE BLVD"/>
    <s v="-"/>
    <s v="-"/>
    <s v="-"/>
    <s v="A"/>
  </r>
  <r>
    <n v="2024"/>
    <s v="2024M02"/>
    <s v="2024"/>
    <n v="10"/>
    <s v="EXPENSE-06532"/>
    <s v="03711672"/>
    <n v="1"/>
    <n v="1"/>
    <n v="8318.64"/>
    <n v="8318.64"/>
    <s v="AP01220307"/>
    <n v="25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3"/>
    <s v="334"/>
    <s v="DDD Subsidies Interface"/>
    <s v="PO00107845"/>
    <n v="1"/>
    <n v="1"/>
    <d v="2023-08-01T00:00:00"/>
    <d v="2024-04-04T00:00:00"/>
    <x v="36"/>
    <d v="2024-04-04T00:00:00"/>
    <d v="2024-03-29T00:00:00"/>
    <x v="154"/>
    <s v="Ashland County Job &amp; Family Services"/>
    <x v="157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7"/>
    <s v="F12493POLR24"/>
    <s v="01787185"/>
    <n v="1"/>
    <n v="1"/>
    <n v="288.12"/>
    <n v="288.12"/>
    <s v="AP01206250"/>
    <n v="3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493"/>
    <s v="2142 N COVE BLVD"/>
    <s v="-"/>
    <s v="-"/>
    <s v="-"/>
    <s v="A"/>
  </r>
  <r>
    <n v="2024"/>
    <s v="2024M01"/>
    <s v="2024"/>
    <n v="8"/>
    <s v="2024-02305-1F"/>
    <s v="03658162"/>
    <n v="2"/>
    <n v="1"/>
    <n v="155.4"/>
    <n v="245.4"/>
    <s v="AP01212174"/>
    <n v="1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1POLR24"/>
    <s v="01780511"/>
    <n v="1"/>
    <n v="1"/>
    <n v="4106.3599999999997"/>
    <n v="4106.3599999999997"/>
    <s v="AP01202867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1-08T00:00:00"/>
    <x v="71"/>
    <d v="2024-01-07T00:00:00"/>
    <d v="2024-01-07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631"/>
    <s v="1049 WESTERN AVE"/>
    <s v="-"/>
    <s v="-"/>
    <s v="-"/>
    <s v="A"/>
  </r>
  <r>
    <n v="2024"/>
    <s v="2024M02"/>
    <s v="2024"/>
    <n v="7"/>
    <s v="EXPENSE-06425"/>
    <s v="03620661"/>
    <n v="1"/>
    <n v="1"/>
    <n v="46276"/>
    <n v="46276"/>
    <s v="AP01203422"/>
    <n v="16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3"/>
    <s v="334"/>
    <s v="DDD Subsidies Interface"/>
    <s v="PO00107844"/>
    <n v="1"/>
    <n v="1"/>
    <d v="2023-08-01T00:00:00"/>
    <d v="2024-01-10T00:00:00"/>
    <x v="66"/>
    <d v="2024-01-10T00:00:00"/>
    <d v="2024-01-09T00:00:00"/>
    <x v="109"/>
    <s v="Lake County Job &amp; Family Services"/>
    <x v="110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6039-1F"/>
    <s v="03808203"/>
    <n v="2"/>
    <n v="1"/>
    <n v="424.84"/>
    <n v="647.41999999999996"/>
    <s v="AP01265176"/>
    <n v="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6T00:00:00"/>
    <x v="28"/>
    <d v="2024-11-06T00:00:00"/>
    <d v="2024-09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782-1F"/>
    <s v="03742972"/>
    <n v="3"/>
    <n v="1"/>
    <n v="90"/>
    <n v="322.05"/>
    <s v="AP01227305"/>
    <n v="8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03T00:00:00"/>
    <x v="40"/>
    <d v="2024-05-08T00:00:00"/>
    <d v="2024-05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9"/>
    <s v="03766990"/>
    <n v="1"/>
    <n v="1"/>
    <n v="86157.91"/>
    <n v="86157.91"/>
    <s v="AP01230492"/>
    <n v="29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1"/>
    <s v="334"/>
    <s v="DDD Subsidies Interface"/>
    <s v="PO00107845"/>
    <n v="1"/>
    <n v="1"/>
    <d v="2023-08-01T00:00:00"/>
    <d v="2024-05-24T00:00:00"/>
    <x v="96"/>
    <d v="2024-05-24T00:00:00"/>
    <d v="2024-05-21T00:00:00"/>
    <x v="37"/>
    <s v="Hamilton CBDD"/>
    <x v="36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2"/>
    <s v="2024"/>
    <n v="12"/>
    <s v="EXPENSE-06923"/>
    <s v="03798627"/>
    <n v="1"/>
    <n v="1"/>
    <n v="61762.36"/>
    <n v="61762.36"/>
    <s v="AP01236195"/>
    <n v="30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9"/>
    <s v="334"/>
    <s v="DDD Subsidies Interface"/>
    <s v="PO00107844"/>
    <n v="1"/>
    <n v="1"/>
    <d v="2023-08-01T00:00:00"/>
    <d v="2024-06-20T00:00:00"/>
    <x v="24"/>
    <d v="2024-06-20T00:00:00"/>
    <d v="2024-06-18T00:00:00"/>
    <x v="82"/>
    <s v="Greene County Public Health"/>
    <x v="82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5"/>
    <s v="2024M04"/>
    <s v="2024"/>
    <n v="1"/>
    <s v="0724-024"/>
    <s v="03807240"/>
    <n v="1"/>
    <n v="1"/>
    <n v="5400"/>
    <n v="10090"/>
    <s v="AP01243272"/>
    <n v="25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910"/>
    <s v="DMR OSS DC"/>
    <s v="PO00121710"/>
    <n v="3"/>
    <n v="1"/>
    <d v="2023-10-03T00:00:00"/>
    <d v="2024-07-29T00:00:00"/>
    <x v="80"/>
    <d v="2024-07-19T00:00:00"/>
    <d v="2024-07-19T00:00:00"/>
    <x v="104"/>
    <e v="#N/A"/>
    <x v="105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4"/>
    <s v="2024M02"/>
    <s v="2024"/>
    <n v="8"/>
    <s v="February 20, 2024"/>
    <s v="03673192"/>
    <n v="1"/>
    <n v="1"/>
    <n v="3690"/>
    <n v="3690"/>
    <s v="AP01213499"/>
    <n v="114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141"/>
    <n v="1"/>
    <n v="1"/>
    <d v="2023-08-10T00:00:00"/>
    <d v="2024-02-28T00:00:00"/>
    <x v="27"/>
    <d v="2024-02-20T00:00:00"/>
    <d v="2024-01-31T00:00:00"/>
    <x v="19"/>
    <e v="#N/A"/>
    <x v="19"/>
    <s v="METROHEALT_1"/>
    <x v="19"/>
    <s v="CHK"/>
    <s v="CLEVELAND"/>
    <s v="OH"/>
    <s v="44193"/>
    <s v="-"/>
    <s v="-"/>
    <s v="DDD0105109"/>
    <s v="-"/>
    <s v="-"/>
    <s v="REG"/>
    <s v="Regular Voucher"/>
    <s v="Invoice: February 20, 2024"/>
    <s v="PO BOX 73122"/>
    <s v="-"/>
    <s v="-"/>
    <s v="-"/>
    <s v="A"/>
  </r>
  <r>
    <n v="2024"/>
    <s v="2024M01"/>
    <s v="2024"/>
    <n v="12"/>
    <s v="2024-08581-1F"/>
    <s v="03774822"/>
    <n v="1"/>
    <n v="1"/>
    <n v="90"/>
    <n v="517.96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416"/>
    <s v="03807846"/>
    <n v="3"/>
    <n v="1"/>
    <n v="13183.28"/>
    <n v="60654.29"/>
    <s v="AP01255013"/>
    <n v="4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4"/>
    <n v="1"/>
    <d v="2023-09-12T00:00:00"/>
    <d v="2024-09-25T00:00:00"/>
    <x v="76"/>
    <d v="2024-09-25T00:00:00"/>
    <d v="2024-04-30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2"/>
    <s v="2024"/>
    <n v="8"/>
    <s v="EI24F024"/>
    <s v="03673077"/>
    <n v="1"/>
    <n v="1"/>
    <n v="11389.7"/>
    <n v="11389.7"/>
    <s v="AP01212997"/>
    <n v="15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5"/>
    <s v="334"/>
    <s v="DDD Subsidies Interface"/>
    <s v="PO00107844"/>
    <n v="1"/>
    <n v="1"/>
    <d v="2023-08-01T00:00:00"/>
    <d v="2024-02-27T00:00:00"/>
    <x v="43"/>
    <d v="2024-02-27T00:00:00"/>
    <d v="2024-02-26T00:00:00"/>
    <x v="17"/>
    <s v="Shelby County Commissioners"/>
    <x v="17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5"/>
    <s v="2024M01"/>
    <s v="2024"/>
    <n v="5"/>
    <s v="2024-19467-1F"/>
    <s v="03808089"/>
    <n v="1"/>
    <n v="1"/>
    <n v="90"/>
    <n v="179.97"/>
    <s v="AP01263860"/>
    <n v="1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10"/>
    <n v="1"/>
    <d v="2023-07-07T00:00:00"/>
    <d v="2024-10-28T00:00:00"/>
    <x v="13"/>
    <d v="2024-10-24T00:00:00"/>
    <d v="2024-10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181-1F"/>
    <s v="03735230"/>
    <n v="1"/>
    <n v="1"/>
    <n v="90"/>
    <n v="289.70999999999998"/>
    <s v="AP01226781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3"/>
    <s v="03650118"/>
    <n v="1"/>
    <n v="1"/>
    <n v="4447.5"/>
    <n v="4447.5"/>
    <s v="AP01209225"/>
    <n v="11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325"/>
    <s v="DDD OSS Central Office"/>
    <s v="PO00114458"/>
    <n v="1"/>
    <n v="1"/>
    <d v="2023-09-05T00:00:00"/>
    <d v="2024-02-06T00:00:00"/>
    <x v="9"/>
    <d v="2024-01-08T00:00:00"/>
    <d v="2024-01-08T00:00:00"/>
    <x v="157"/>
    <e v="#N/A"/>
    <x v="161"/>
    <s v="DEAF COMMU_1"/>
    <x v="156"/>
    <s v="EFT-1"/>
    <s v="DAYTON"/>
    <s v="OH"/>
    <s v="45402"/>
    <s v="-"/>
    <s v="-"/>
    <s v="DDD0105108"/>
    <s v="-"/>
    <s v="-"/>
    <s v="REG"/>
    <s v="Regular Voucher"/>
    <s v="Call Ohio Shared Services 1-877-644-6771 with questions"/>
    <s v="732 S LUDLOW ST"/>
    <s v="-"/>
    <s v="-"/>
    <s v="-"/>
    <s v="A"/>
  </r>
  <r>
    <n v="2024"/>
    <s v="2024M01"/>
    <s v="2024"/>
    <n v="10"/>
    <s v="F17788POLR24"/>
    <s v="01818383"/>
    <n v="1"/>
    <n v="1"/>
    <n v="4430.83"/>
    <n v="4430.83"/>
    <s v="AP01222405"/>
    <n v="55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88"/>
    <s v="1049 WESTERN AVE"/>
    <s v="-"/>
    <s v="-"/>
    <s v="-"/>
    <s v="A"/>
  </r>
  <r>
    <n v="2024"/>
    <s v="2024M02"/>
    <s v="2024"/>
    <n v="7"/>
    <s v="EXPENSE-06168"/>
    <s v="03620656"/>
    <n v="1"/>
    <n v="1"/>
    <n v="12515.75"/>
    <n v="12515.75"/>
    <s v="AP01203422"/>
    <n v="16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4"/>
    <s v="334"/>
    <s v="DDD Subsidies Interface"/>
    <s v="PO00107844"/>
    <n v="1"/>
    <n v="1"/>
    <d v="2023-08-01T00:00:00"/>
    <d v="2024-01-10T00:00:00"/>
    <x v="66"/>
    <d v="2024-01-10T00:00:00"/>
    <d v="2024-01-09T00:00:00"/>
    <x v="64"/>
    <s v="Clinton County Job &amp; Family Services"/>
    <x v="63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2"/>
    <s v="2024"/>
    <n v="7"/>
    <s v="EXPENSE-06316"/>
    <s v="03620670"/>
    <n v="1"/>
    <n v="1"/>
    <n v="140201.96"/>
    <n v="140201.96"/>
    <s v="AP01203422"/>
    <n v="17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6"/>
    <s v="334"/>
    <s v="DDD Subsidies Interface"/>
    <s v="PO00107844"/>
    <n v="1"/>
    <n v="1"/>
    <d v="2023-08-01T00:00:00"/>
    <d v="2024-01-10T00:00:00"/>
    <x v="66"/>
    <d v="2024-01-10T00:00:00"/>
    <d v="2024-01-09T00:00:00"/>
    <x v="52"/>
    <s v="Stark County Educational Service Center"/>
    <x v="51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1"/>
    <s v="2024-05465-1F"/>
    <s v="03727218"/>
    <n v="2"/>
    <n v="1"/>
    <n v="90"/>
    <n v="486.69"/>
    <s v="AP01227044"/>
    <n v="7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15T00:00:00"/>
    <x v="64"/>
    <d v="2024-04-15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n v="2024"/>
    <s v="2024M02"/>
    <s v="2024"/>
    <n v="12"/>
    <s v="EXPENSE-06933"/>
    <s v="03798629"/>
    <n v="1"/>
    <n v="1"/>
    <n v="46278"/>
    <n v="46278"/>
    <s v="AP01236195"/>
    <n v="30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3"/>
    <s v="334"/>
    <s v="DDD Subsidies Interface"/>
    <s v="PO00107844"/>
    <n v="1"/>
    <n v="1"/>
    <d v="2023-08-01T00:00:00"/>
    <d v="2024-06-20T00:00:00"/>
    <x v="24"/>
    <d v="2024-06-20T00:00:00"/>
    <d v="2024-06-18T00:00:00"/>
    <x v="109"/>
    <s v="Lake County Job &amp; Family Services"/>
    <x v="110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2"/>
    <s v="2024"/>
    <n v="11"/>
    <s v="EXPENSE-06852"/>
    <s v="03767003"/>
    <n v="1"/>
    <n v="1"/>
    <n v="47643.34"/>
    <n v="47643.34"/>
    <s v="AP01230492"/>
    <n v="30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5"/>
    <s v="334"/>
    <s v="DDD Subsidies Interface"/>
    <s v="PO00107845"/>
    <n v="1"/>
    <n v="1"/>
    <d v="2023-08-01T00:00:00"/>
    <d v="2024-05-24T00:00:00"/>
    <x v="96"/>
    <d v="2024-05-24T00:00:00"/>
    <d v="2024-05-21T00:00:00"/>
    <x v="136"/>
    <s v="Wayne County Children Services Board"/>
    <x v="138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2513-1F"/>
    <s v="03808199"/>
    <n v="3"/>
    <n v="1"/>
    <n v="45"/>
    <n v="551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1"/>
    <s v="2024"/>
    <n v="4"/>
    <s v="2373"/>
    <s v="03807983"/>
    <n v="3"/>
    <n v="1"/>
    <n v="82000"/>
    <n v="117208.37"/>
    <s v="AP01261551"/>
    <n v="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278"/>
    <n v="2"/>
    <n v="1"/>
    <d v="2023-07-01T00:00:00"/>
    <d v="2024-10-17T00:00:00"/>
    <x v="49"/>
    <d v="2024-10-22T00:00:00"/>
    <d v="2024-08-15T00:00:00"/>
    <x v="40"/>
    <e v="#N/A"/>
    <x v="39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4"/>
    <s v="2024M01"/>
    <s v="2024"/>
    <n v="11"/>
    <s v="2024-07702-1F"/>
    <s v="03758680"/>
    <n v="2"/>
    <n v="1"/>
    <n v="161.15"/>
    <n v="251.15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393-1F"/>
    <s v="03628099"/>
    <n v="2"/>
    <n v="1"/>
    <n v="144.54"/>
    <n v="234.54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59"/>
    <s v="03807186"/>
    <n v="1"/>
    <n v="1"/>
    <n v="38380.25"/>
    <n v="38380.25"/>
    <s v="AP01242498"/>
    <n v="10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4"/>
    <s v="334"/>
    <s v="DDD Subsidies Interface"/>
    <s v="PO00107845"/>
    <n v="1"/>
    <n v="1"/>
    <d v="2023-08-01T00:00:00"/>
    <d v="2024-07-25T00:00:00"/>
    <x v="52"/>
    <d v="2024-07-25T00:00:00"/>
    <d v="2024-07-18T00:00:00"/>
    <x v="105"/>
    <s v="North Central Ohio Educational Service Center"/>
    <x v="106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9"/>
    <s v="2024-03452-1F"/>
    <s v="03680771"/>
    <n v="1"/>
    <n v="1"/>
    <n v="90"/>
    <n v="277.33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07T00:00:00"/>
    <x v="60"/>
    <d v="2024-03-07T00:00:00"/>
    <d v="2024-03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071124"/>
    <s v="03807068"/>
    <n v="1"/>
    <n v="1"/>
    <n v="3715"/>
    <n v="3715"/>
    <s v="AP01242144"/>
    <n v="1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25"/>
    <s v="910"/>
    <s v="DMR OSS DC"/>
    <s v="PO00114453"/>
    <n v="1"/>
    <n v="1"/>
    <d v="2023-09-05T00:00:00"/>
    <d v="2024-07-23T00:00:00"/>
    <x v="22"/>
    <d v="2024-07-11T00:00:00"/>
    <d v="2024-07-11T00:00:00"/>
    <x v="98"/>
    <e v="#N/A"/>
    <x v="99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71124"/>
    <s v="5830 N HIGH ST"/>
    <s v="-"/>
    <s v="-"/>
    <s v="-"/>
    <s v="A"/>
  </r>
  <r>
    <n v="2025"/>
    <s v="2024M01"/>
    <s v="2024"/>
    <n v="1"/>
    <s v="2024-10710-1F"/>
    <s v="03806605"/>
    <n v="1"/>
    <n v="1"/>
    <n v="90"/>
    <n v="518.22"/>
    <s v="AP01240117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10"/>
    <n v="1"/>
    <d v="2023-07-07T00:00:00"/>
    <d v="2024-07-09T00:00:00"/>
    <x v="11"/>
    <d v="2024-07-03T00:00:00"/>
    <d v="2024-07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12"/>
    <s v="2024-07375-1F"/>
    <s v="03758478"/>
    <n v="2"/>
    <n v="1"/>
    <n v="382.2"/>
    <n v="472.2"/>
    <s v="AP01231956"/>
    <n v="27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14T00:00:00"/>
    <x v="67"/>
    <d v="2024-05-31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023"/>
    <s v="03673183"/>
    <n v="1"/>
    <n v="1"/>
    <n v="7070"/>
    <n v="7070"/>
    <s v="AP01213499"/>
    <n v="11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325"/>
    <s v="DDD OSS Central Office"/>
    <s v="PO00114459"/>
    <n v="1"/>
    <n v="1"/>
    <d v="2023-09-05T00:00:00"/>
    <d v="2024-02-28T00:00:00"/>
    <x v="27"/>
    <d v="2024-02-28T00:00:00"/>
    <d v="2024-02-28T00:00:00"/>
    <x v="36"/>
    <e v="#N/A"/>
    <x v="35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2023"/>
    <s v="PO BOX 606140"/>
    <s v="-"/>
    <s v="-"/>
    <s v="-"/>
    <s v="A"/>
  </r>
  <r>
    <n v="2024"/>
    <s v="2024M01"/>
    <s v="2024"/>
    <n v="12"/>
    <s v="M003478"/>
    <s v="03774803"/>
    <n v="2"/>
    <n v="1"/>
    <n v="48025"/>
    <n v="153795"/>
    <s v="AP01231956"/>
    <n v="27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325"/>
    <s v="DDD OSS Central Office"/>
    <s v="PO00104247"/>
    <n v="2"/>
    <n v="1"/>
    <d v="2023-07-06T00:00:00"/>
    <d v="2024-05-31T00:00:00"/>
    <x v="67"/>
    <d v="2024-05-28T00:00:00"/>
    <d v="2024-03-31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1"/>
    <s v="2024"/>
    <n v="1"/>
    <s v="429.047"/>
    <s v="03807037"/>
    <n v="1"/>
    <n v="1"/>
    <n v="6500"/>
    <n v="6500"/>
    <s v="AP01241865"/>
    <n v="2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910"/>
    <s v="DMR OSS DC"/>
    <s v="PO00102567"/>
    <n v="1"/>
    <n v="1"/>
    <d v="2023-07-06T00:00:00"/>
    <d v="2024-07-22T00:00:00"/>
    <x v="81"/>
    <d v="2024-06-24T00:00:00"/>
    <d v="2024-06-24T00:00:00"/>
    <x v="1"/>
    <s v="Hopewell Health Center "/>
    <x v="1"/>
    <s v="HOPEWELL H-001"/>
    <x v="1"/>
    <s v="EFT-1"/>
    <s v="CHILLICOTHE"/>
    <s v="OH"/>
    <s v="45601"/>
    <s v="-"/>
    <s v="-"/>
    <s v="DDD0105091"/>
    <s v="-"/>
    <s v="-"/>
    <s v="REG"/>
    <s v="Regular Voucher"/>
    <s v="Call Ohio Shared Services 1-877-644-6771 with questions"/>
    <s v="1049 WESTERN AVE"/>
    <s v="-"/>
    <s v="-"/>
    <s v="-"/>
    <s v="A"/>
  </r>
  <r>
    <n v="2025"/>
    <s v="2024M01"/>
    <s v="2024"/>
    <n v="5"/>
    <s v="2024-15171-1F"/>
    <s v="03808180"/>
    <n v="1"/>
    <n v="1"/>
    <n v="193.6"/>
    <n v="283.60000000000002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65"/>
    <s v="03766991"/>
    <n v="1"/>
    <n v="1"/>
    <n v="18973.689999999999"/>
    <n v="18973.689999999999"/>
    <s v="AP01230492"/>
    <n v="29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2"/>
    <s v="334"/>
    <s v="DDD Subsidies Interface"/>
    <s v="PO00107845"/>
    <n v="1"/>
    <n v="1"/>
    <d v="2023-08-01T00:00:00"/>
    <d v="2024-05-24T00:00:00"/>
    <x v="96"/>
    <d v="2024-05-24T00:00:00"/>
    <d v="2024-05-21T00:00:00"/>
    <x v="146"/>
    <s v="Hancock County Juvenile Court"/>
    <x v="148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4"/>
    <s v="2024"/>
    <n v="4"/>
    <s v="20241001-0258"/>
    <s v="03807878"/>
    <n v="2"/>
    <n v="1"/>
    <n v="33812.5"/>
    <n v="33812.5"/>
    <s v="AP01256201"/>
    <n v="21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13"/>
    <s v="308"/>
    <s v="DDD Central Office"/>
    <s v="PO00122345"/>
    <n v="1"/>
    <n v="1"/>
    <d v="2023-10-19T00:00:00"/>
    <d v="2024-10-01T00:00:00"/>
    <x v="14"/>
    <d v="2024-10-01T00:00:00"/>
    <d v="2024-07-31T00:00:00"/>
    <x v="32"/>
    <s v="Clermont County Board of Developmental Disabilities"/>
    <x v="31"/>
    <s v="CLERMONT C_13"/>
    <x v="31"/>
    <s v="CHK"/>
    <s v="BATAVIA"/>
    <s v="OH"/>
    <s v="45103"/>
    <s v="N"/>
    <s v="-"/>
    <s v="-"/>
    <s v="-"/>
    <s v="-"/>
    <s v="REG"/>
    <s v="Regular Voucher"/>
    <s v="ESSER - (Repost) Planned Respite &amp; In-Home Supp FY24"/>
    <s v="2400 CLERMONT CENTER DR"/>
    <s v="-"/>
    <s v="-"/>
    <s v="-"/>
    <s v="A"/>
  </r>
  <r>
    <n v="2025"/>
    <s v="2024M01"/>
    <s v="2024"/>
    <n v="5"/>
    <s v="2024-11786-1F"/>
    <s v="03808137"/>
    <n v="3"/>
    <n v="1"/>
    <n v="90"/>
    <n v="467.16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4"/>
    <s v="2024M02"/>
    <s v="2024"/>
    <n v="8"/>
    <s v="Q2EI01252024"/>
    <s v="03642726"/>
    <n v="4"/>
    <n v="1"/>
    <n v="131004.5"/>
    <n v="181424.06"/>
    <s v="AP01208255"/>
    <n v="160"/>
    <s v="DMR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3"/>
    <n v="1"/>
    <d v="2023-08-24T00:00:00"/>
    <d v="2024-01-30T00:00:00"/>
    <x v="58"/>
    <d v="2024-02-02T00:00:00"/>
    <d v="2024-01-30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2024-07562-1F"/>
    <s v="03758676"/>
    <n v="1"/>
    <n v="1"/>
    <n v="139.59"/>
    <n v="229.59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79POLR24"/>
    <s v="01807863"/>
    <n v="1"/>
    <n v="1"/>
    <n v="2181.8000000000002"/>
    <n v="2181.8000000000002"/>
    <s v="AP01216915"/>
    <n v="37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6079"/>
    <s v="484 WOODBINE CIRCLE"/>
    <s v="-"/>
    <s v="-"/>
    <s v="-"/>
    <s v="A"/>
  </r>
  <r>
    <n v="2025"/>
    <s v="2024M01"/>
    <s v="2024"/>
    <n v="1"/>
    <s v="2024-001415"/>
    <s v="03806752"/>
    <n v="2"/>
    <n v="1"/>
    <n v="72965.25"/>
    <n v="72965.25"/>
    <s v="AP01239798"/>
    <n v="3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31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5"/>
    <s v="510 E NORTH BROADWAY ST"/>
    <s v="-"/>
    <s v="-"/>
    <s v="-"/>
    <s v="A"/>
  </r>
  <r>
    <n v="2025"/>
    <s v="2024M01"/>
    <s v="2024"/>
    <n v="1"/>
    <s v="2024-10709-1F"/>
    <s v="03806357"/>
    <n v="2"/>
    <n v="1"/>
    <n v="90"/>
    <n v="261.82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7"/>
    <s v="03758326"/>
    <n v="1"/>
    <n v="1"/>
    <n v="15629.04"/>
    <n v="15629.04"/>
    <s v="AP01228051"/>
    <n v="552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3"/>
    <s v="334"/>
    <s v="DDD Subsidies Interface"/>
    <s v="PO00107844"/>
    <n v="1"/>
    <n v="1"/>
    <d v="2023-08-01T00:00:00"/>
    <d v="2024-05-13T00:00:00"/>
    <x v="15"/>
    <d v="2024-05-13T00:00:00"/>
    <d v="2024-05-10T00:00:00"/>
    <x v="154"/>
    <s v="Ashland County Job &amp; Family Services"/>
    <x v="157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4"/>
    <s v="2024M01"/>
    <s v="2024"/>
    <n v="10"/>
    <s v="F18594POLR24"/>
    <s v="01823459"/>
    <n v="1"/>
    <n v="1"/>
    <n v="11980"/>
    <n v="11980"/>
    <s v="AP01225149"/>
    <n v="39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8594"/>
    <s v="314 N. Bromfield Rd."/>
    <s v="-"/>
    <s v="-"/>
    <s v="-"/>
    <s v="A"/>
  </r>
  <r>
    <n v="2024"/>
    <s v="2024M02"/>
    <s v="2024"/>
    <n v="9"/>
    <s v="EXPENSE-06559"/>
    <s v="03688145"/>
    <n v="1"/>
    <n v="1"/>
    <n v="23080.959999999999"/>
    <n v="23080.959999999999"/>
    <s v="AP01215731"/>
    <n v="20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9"/>
    <s v="334"/>
    <s v="DDD Subsidies Interface"/>
    <s v="PO00107844"/>
    <n v="1"/>
    <n v="1"/>
    <d v="2023-08-01T00:00:00"/>
    <d v="2024-03-12T00:00:00"/>
    <x v="78"/>
    <d v="2024-03-12T00:00:00"/>
    <d v="2024-03-11T00:00:00"/>
    <x v="151"/>
    <s v="Morrow County Board of Developmental Disabilities"/>
    <x v="154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1"/>
    <s v="2024"/>
    <n v="8"/>
    <s v="2024-01657-1F"/>
    <s v="03650014"/>
    <n v="1"/>
    <n v="1"/>
    <n v="90"/>
    <n v="231.02"/>
    <s v="AP01209828"/>
    <n v="12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5T00:00:00"/>
    <x v="53"/>
    <d v="2024-02-05T00:00:00"/>
    <d v="2024-02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7"/>
    <s v="03798639"/>
    <n v="1"/>
    <n v="1"/>
    <n v="28235.759999999998"/>
    <n v="28235.759999999998"/>
    <s v="AP01236195"/>
    <n v="31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8"/>
    <s v="334"/>
    <s v="DDD Subsidies Interface"/>
    <s v="PO00107844"/>
    <n v="1"/>
    <n v="1"/>
    <d v="2023-08-01T00:00:00"/>
    <d v="2024-06-20T00:00:00"/>
    <x v="24"/>
    <d v="2024-06-20T00:00:00"/>
    <d v="2024-06-18T00:00:00"/>
    <x v="74"/>
    <s v="Wyandot County Board of Commissioners"/>
    <x v="73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4"/>
    <s v="2024M02"/>
    <s v="2024"/>
    <n v="11"/>
    <s v="EXPENSE-06841"/>
    <s v="03767005"/>
    <n v="1"/>
    <n v="1"/>
    <n v="19857.11"/>
    <n v="19857.11"/>
    <s v="AP01230492"/>
    <n v="30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0"/>
    <s v="334"/>
    <s v="DDD Subsidies Interface"/>
    <s v="PO00107845"/>
    <n v="1"/>
    <n v="1"/>
    <d v="2023-08-01T00:00:00"/>
    <d v="2024-05-24T00:00:00"/>
    <x v="96"/>
    <d v="2024-05-24T00:00:00"/>
    <d v="2024-05-21T00:00:00"/>
    <x v="100"/>
    <s v="Zanesville-Muskingum County Health Department"/>
    <x v="101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1"/>
    <s v="EXPENSE-06856"/>
    <s v="03766999"/>
    <n v="1"/>
    <n v="1"/>
    <n v="6456.24"/>
    <n v="6456.24"/>
    <s v="AP01230492"/>
    <n v="30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2"/>
    <s v="334"/>
    <s v="DDD Subsidies Interface"/>
    <s v="PO00107845"/>
    <n v="1"/>
    <n v="1"/>
    <d v="2023-08-01T00:00:00"/>
    <d v="2024-05-24T00:00:00"/>
    <x v="96"/>
    <d v="2024-05-24T00:00:00"/>
    <d v="2024-05-21T00:00:00"/>
    <x v="7"/>
    <s v="Ottawa County Board of Commissioners"/>
    <x v="7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0"/>
    <s v="2024"/>
    <n v="10"/>
    <s v="EXPENSE-06487"/>
    <s v="03711534"/>
    <n v="1"/>
    <n v="3"/>
    <n v="20745.78"/>
    <n v="0"/>
    <s v="AP01220307"/>
    <n v="24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x v="117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4"/>
    <s v="2024M10"/>
    <s v="2024"/>
    <n v="10"/>
    <s v="EXPENSE-06496"/>
    <s v="03711526"/>
    <n v="1"/>
    <n v="1"/>
    <n v="-49087.75"/>
    <n v="0"/>
    <s v="AP01220046"/>
    <n v="11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x v="128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5"/>
    <s v="2024M02"/>
    <s v="2024"/>
    <n v="1"/>
    <s v="EXPENSE-06958"/>
    <s v="03807175"/>
    <n v="1"/>
    <n v="1"/>
    <n v="23329.21"/>
    <n v="23329.21"/>
    <s v="AP01242498"/>
    <n v="8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2"/>
    <s v="334"/>
    <s v="DDD Subsidies Interface"/>
    <s v="PO00107845"/>
    <n v="1"/>
    <n v="1"/>
    <d v="2023-08-01T00:00:00"/>
    <d v="2024-07-25T00:00:00"/>
    <x v="52"/>
    <d v="2024-07-25T00:00:00"/>
    <d v="2024-07-18T00:00:00"/>
    <x v="146"/>
    <s v="Hancock County Juvenile Court"/>
    <x v="148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12"/>
    <s v="2024-000973"/>
    <s v="03790472"/>
    <n v="2"/>
    <n v="1"/>
    <n v="-35368.949999999997"/>
    <n v="-61469.17"/>
    <s v="AP01236195"/>
    <n v="149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C33"/>
    <s v="OBM Central 3"/>
    <s v="PO00100460"/>
    <n v="2"/>
    <n v="1"/>
    <d v="2023-07-01T00:00:00"/>
    <d v="2024-06-17T00:00:00"/>
    <x v="24"/>
    <d v="2024-06-21T00:00:00"/>
    <d v="2024-03-31T00:00:00"/>
    <x v="5"/>
    <e v="#N/A"/>
    <x v="5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1"/>
    <s v="2024"/>
    <n v="10"/>
    <s v="F18601POLR24"/>
    <s v="01823466"/>
    <n v="1"/>
    <n v="1"/>
    <n v="331.18"/>
    <n v="331.18"/>
    <s v="AP01225149"/>
    <n v="40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601"/>
    <s v="1049 WESTERN AVE"/>
    <s v="-"/>
    <s v="-"/>
    <s v="-"/>
    <s v="A"/>
  </r>
  <r>
    <n v="2025"/>
    <s v="2024M01"/>
    <s v="2024"/>
    <n v="5"/>
    <s v="2024-19072-1F"/>
    <s v="03808060"/>
    <n v="1"/>
    <n v="1"/>
    <n v="135"/>
    <n v="353.74"/>
    <s v="AP01263860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10"/>
    <n v="1"/>
    <d v="2023-07-07T00:00:00"/>
    <d v="2024-10-24T00:00:00"/>
    <x v="13"/>
    <d v="2024-10-22T00:00:00"/>
    <d v="2024-10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2"/>
    <n v="1"/>
    <n v="90"/>
    <n v="147.7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449-1F"/>
    <s v="03808145"/>
    <n v="2"/>
    <n v="1"/>
    <n v="90"/>
    <n v="314.7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9POLR24"/>
    <s v="01848267"/>
    <n v="1"/>
    <n v="1"/>
    <n v="1277.19"/>
    <n v="1277.19"/>
    <s v="AP01240712"/>
    <n v="28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95"/>
    <e v="#N/A"/>
    <x v="96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X01249"/>
    <s v="PO BOX 633006"/>
    <s v="-"/>
    <s v="-"/>
    <s v="-"/>
    <s v="A"/>
  </r>
  <r>
    <n v="2024"/>
    <s v="2024M01"/>
    <s v="2024"/>
    <n v="7"/>
    <s v="F11648POLR24"/>
    <s v="01780528"/>
    <n v="1"/>
    <n v="1"/>
    <n v="60"/>
    <n v="60"/>
    <s v="AP01202867"/>
    <n v="40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8"/>
    <s v="7550 LUCERNE DR STE 405"/>
    <s v="-"/>
    <s v="-"/>
    <s v="-"/>
    <s v="A"/>
  </r>
  <r>
    <n v="2024"/>
    <s v="2024M01"/>
    <s v="2024"/>
    <n v="9"/>
    <s v="2024-03676-1F"/>
    <s v="03688386"/>
    <n v="1"/>
    <n v="1"/>
    <n v="90"/>
    <n v="249.17"/>
    <s v="AP01216494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13T00:00:00"/>
    <x v="60"/>
    <d v="2024-03-12T00:00:00"/>
    <d v="2024-03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4POLR24"/>
    <s v="01833567"/>
    <n v="1"/>
    <n v="1"/>
    <n v="1882.63"/>
    <n v="1882.63"/>
    <s v="AP01230868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9794"/>
    <s v="1495 SPRING GARDEN AVE"/>
    <s v="-"/>
    <s v="-"/>
    <s v="-"/>
    <s v="A"/>
  </r>
  <r>
    <n v="2025"/>
    <s v="2024M01"/>
    <s v="2024"/>
    <n v="1"/>
    <s v="2024-10870-1F"/>
    <s v="03806775"/>
    <n v="1"/>
    <n v="1"/>
    <n v="155.32"/>
    <n v="245.32"/>
    <s v="AP01240710"/>
    <n v="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2T00:00:00"/>
    <x v="34"/>
    <d v="2024-07-17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09651_0000000000000087-JV"/>
    <s v="03790264"/>
    <n v="1"/>
    <n v="3"/>
    <n v="280"/>
    <n v="0"/>
    <s v="AP01234892"/>
    <n v="51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DMRSEI24"/>
    <s v="State GRF"/>
    <s v="DMREISUPP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x v="78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11"/>
    <s v="2024"/>
    <n v="12"/>
    <s v="963415399COB0324002"/>
    <s v="03774548"/>
    <n v="2"/>
    <n v="2"/>
    <n v="84.77"/>
    <n v="1069.18"/>
    <s v="AP01233773"/>
    <n v="174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152"/>
    <e v="#N/A"/>
    <x v="155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5"/>
    <s v="2024M01"/>
    <s v="2024"/>
    <n v="5"/>
    <s v="2024-14322-1F"/>
    <s v="03808172"/>
    <n v="2"/>
    <n v="1"/>
    <n v="90"/>
    <n v="207.1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4573-1F"/>
    <s v="03808216"/>
    <n v="2"/>
    <n v="1"/>
    <n v="168.63"/>
    <n v="258.63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3"/>
    <s v="2024"/>
    <n v="11"/>
    <s v="7300124-043024"/>
    <s v="03766927"/>
    <n v="1"/>
    <n v="1"/>
    <n v="28475"/>
    <n v="28475"/>
    <s v="AP01230492"/>
    <n v="16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77"/>
    <s v="325"/>
    <s v="DDD OSS Central Office"/>
    <s v="PO00117497"/>
    <n v="1"/>
    <n v="1"/>
    <d v="2023-09-20T00:00:00"/>
    <d v="2024-05-23T00:00:00"/>
    <x v="96"/>
    <d v="2024-05-15T00:00:00"/>
    <d v="2024-05-15T00:00:00"/>
    <x v="86"/>
    <e v="#N/A"/>
    <x v="87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4-043024"/>
    <s v="PO BOX 74681"/>
    <s v="-"/>
    <s v="-"/>
    <s v="-"/>
    <s v="A"/>
  </r>
  <r>
    <n v="2024"/>
    <s v="2024M01"/>
    <s v="2024"/>
    <n v="12"/>
    <s v="M003478"/>
    <s v="03774803"/>
    <n v="1"/>
    <n v="1"/>
    <n v="79777.5"/>
    <n v="153795"/>
    <s v="AP01231956"/>
    <n v="27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325"/>
    <s v="DDD OSS Central Office"/>
    <s v="PO00104247"/>
    <n v="1"/>
    <n v="1"/>
    <d v="2023-07-06T00:00:00"/>
    <d v="2024-05-31T00:00:00"/>
    <x v="67"/>
    <d v="2024-05-28T00:00:00"/>
    <d v="2024-03-31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2"/>
    <s v="2024"/>
    <n v="11"/>
    <s v="MAY 20, 2024"/>
    <s v="03767029"/>
    <n v="1"/>
    <n v="1"/>
    <n v="3285"/>
    <n v="3535"/>
    <s v="AP01230864"/>
    <n v="277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141"/>
    <n v="1"/>
    <n v="1"/>
    <d v="2023-08-10T00:00:00"/>
    <d v="2024-05-24T00:00:00"/>
    <x v="26"/>
    <d v="2024-05-20T00:00:00"/>
    <d v="2024-04-26T00:00:00"/>
    <x v="19"/>
    <e v="#N/A"/>
    <x v="19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5"/>
    <s v="2024M02"/>
    <s v="2024"/>
    <n v="1"/>
    <s v="EXPENSE-06974"/>
    <s v="03807179"/>
    <n v="1"/>
    <n v="1"/>
    <n v="33355.08"/>
    <n v="33355.08"/>
    <s v="AP01242498"/>
    <n v="8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6"/>
    <s v="334"/>
    <s v="DDD Subsidies Interface"/>
    <s v="PO00107845"/>
    <n v="1"/>
    <n v="1"/>
    <d v="2023-08-01T00:00:00"/>
    <d v="2024-07-25T00:00:00"/>
    <x v="52"/>
    <d v="2024-07-25T00:00:00"/>
    <d v="2024-07-18T00:00:00"/>
    <x v="60"/>
    <s v="Logan CO Department of Job &amp; Family Services"/>
    <x v="59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2"/>
    <s v="2024"/>
    <n v="10"/>
    <s v="EXPENSE-06757"/>
    <s v="03735177"/>
    <n v="1"/>
    <n v="1"/>
    <n v="33723.199999999997"/>
    <n v="33723.199999999997"/>
    <s v="AP01224251"/>
    <n v="16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2"/>
    <s v="334"/>
    <s v="DDD Subsidies Interface"/>
    <s v="PO00107844"/>
    <n v="1"/>
    <n v="1"/>
    <d v="2023-08-01T00:00:00"/>
    <d v="2024-04-23T00:00:00"/>
    <x v="10"/>
    <d v="2024-04-23T00:00:00"/>
    <d v="2024-04-22T00:00:00"/>
    <x v="155"/>
    <s v="Sandusky County Board of DD "/>
    <x v="159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STATE"/>
    <s v="TASC"/>
    <s v="108 S PARK AVE"/>
    <s v="-"/>
    <s v="-"/>
    <s v="A"/>
  </r>
  <r>
    <n v="2024"/>
    <s v="2024M01"/>
    <s v="2024"/>
    <n v="11"/>
    <s v="2024-05735-1F"/>
    <s v="03727275"/>
    <n v="1"/>
    <n v="1"/>
    <n v="90"/>
    <n v="220.35"/>
    <s v="AP01227044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7"/>
    <s v="03735332"/>
    <n v="1"/>
    <n v="1"/>
    <n v="29233.82"/>
    <n v="29233.82"/>
    <s v="AP01224783"/>
    <n v="23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5"/>
    <s v="334"/>
    <s v="DDD Subsidies Interface"/>
    <s v="PO00107845"/>
    <n v="1"/>
    <n v="1"/>
    <d v="2023-08-01T00:00:00"/>
    <d v="2024-04-25T00:00:00"/>
    <x v="70"/>
    <d v="2024-04-25T00:00:00"/>
    <d v="2024-04-22T00:00:00"/>
    <x v="136"/>
    <s v="Wayne County Children Services Board"/>
    <x v="138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9391-1F"/>
    <s v="03808088"/>
    <n v="1"/>
    <n v="1"/>
    <n v="90"/>
    <n v="230.69"/>
    <s v="AP01263860"/>
    <n v="1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10-28T00:00:00"/>
    <x v="13"/>
    <d v="2024-10-24T00:00:00"/>
    <d v="2024-10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872-1F"/>
    <s v="03806671"/>
    <n v="2"/>
    <n v="1"/>
    <n v="308.7"/>
    <n v="398.7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10T00:00:00"/>
    <x v="11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1"/>
    <s v="03711686"/>
    <n v="1"/>
    <n v="1"/>
    <n v="46277"/>
    <n v="46277"/>
    <s v="AP01220307"/>
    <n v="26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3"/>
    <s v="334"/>
    <s v="DDD Subsidies Interface"/>
    <s v="PO00107845"/>
    <n v="1"/>
    <n v="1"/>
    <d v="2023-08-01T00:00:00"/>
    <d v="2024-04-04T00:00:00"/>
    <x v="36"/>
    <d v="2024-04-04T00:00:00"/>
    <d v="2024-03-29T00:00:00"/>
    <x v="109"/>
    <s v="Lake County Job &amp; Family Services"/>
    <x v="110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9"/>
    <s v="429.04"/>
    <s v="03704038"/>
    <n v="1"/>
    <n v="1"/>
    <n v="7359.38"/>
    <n v="7359.38"/>
    <s v="AP01219218"/>
    <n v="9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7"/>
    <n v="1"/>
    <n v="1"/>
    <d v="2023-07-06T00:00:00"/>
    <d v="2024-03-28T00:00:00"/>
    <x v="37"/>
    <d v="2024-03-12T00:00:00"/>
    <d v="2024-03-12T00:00:00"/>
    <x v="1"/>
    <s v="Hopewell Health Center "/>
    <x v="1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"/>
    <s v="1049 WESTERN AVE"/>
    <s v="-"/>
    <s v="-"/>
    <s v="-"/>
    <s v="A"/>
  </r>
  <r>
    <n v="2024"/>
    <s v="2024M01"/>
    <s v="2024"/>
    <n v="10"/>
    <s v="0020160224"/>
    <s v="03711443"/>
    <n v="7"/>
    <n v="1"/>
    <n v="908.46"/>
    <n v="2640.75"/>
    <s v="AP01222403"/>
    <n v="27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"/>
    <n v="1"/>
    <d v="2023-07-07T00:00:00"/>
    <d v="2024-04-02T00:00:00"/>
    <x v="3"/>
    <d v="2024-04-02T00:00:00"/>
    <d v="2024-02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5"/>
    <s v="2024M01"/>
    <s v="2024"/>
    <n v="1"/>
    <s v="X01250POLR24"/>
    <s v="01848268"/>
    <n v="1"/>
    <n v="1"/>
    <n v="240"/>
    <n v="240"/>
    <s v="AP01240712"/>
    <n v="28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1250"/>
    <s v="510 E NORTH BROADWAY"/>
    <s v="-"/>
    <s v="-"/>
    <s v="-"/>
    <s v="A"/>
  </r>
  <r>
    <n v="2024"/>
    <s v="2024M01"/>
    <s v="2024"/>
    <n v="8"/>
    <s v="F14762POLR24"/>
    <s v="01797641"/>
    <n v="1"/>
    <n v="1"/>
    <n v="149.69"/>
    <n v="149.69"/>
    <s v="AP01211639"/>
    <n v="45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2-20T00:00:00"/>
    <x v="51"/>
    <d v="2024-02-20T00:00:00"/>
    <d v="2024-02-20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762"/>
    <s v="1049 WESTERN AVE"/>
    <s v="-"/>
    <s v="-"/>
    <s v="-"/>
    <s v="A"/>
  </r>
  <r>
    <n v="2024"/>
    <s v="2024M01"/>
    <s v="2024"/>
    <n v="11"/>
    <s v="2024-05740-1F"/>
    <s v="03727483"/>
    <n v="4"/>
    <n v="1"/>
    <n v="232.96"/>
    <n v="322.95999999999998"/>
    <s v="AP01227305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8T00:00:00"/>
    <x v="40"/>
    <d v="2024-05-08T00:00:00"/>
    <d v="2024-04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0POLR24"/>
    <s v="01869112"/>
    <n v="1"/>
    <n v="1"/>
    <n v="22332.5"/>
    <n v="22332.5"/>
    <s v="AP01254195"/>
    <n v="41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9-23T00:00:00"/>
    <x v="6"/>
    <d v="2024-09-22T00:00:00"/>
    <d v="2024-09-22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00"/>
    <s v="6642 BRANCH HILL GUINEA PIKE"/>
    <s v="-"/>
    <s v="-"/>
    <s v="-"/>
    <s v="A"/>
  </r>
  <r>
    <n v="2024"/>
    <s v="2024M01"/>
    <s v="2024"/>
    <n v="7"/>
    <s v="F11634POLR24"/>
    <s v="01780514"/>
    <n v="1"/>
    <n v="1"/>
    <n v="260"/>
    <n v="260"/>
    <s v="AP01202867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1634"/>
    <s v="5950 AIRPORT HWY"/>
    <s v="-"/>
    <s v="-"/>
    <s v="-"/>
    <s v="A"/>
  </r>
  <r>
    <n v="2025"/>
    <s v="2024M01"/>
    <s v="2024"/>
    <n v="5"/>
    <s v="2024-17316-1F"/>
    <s v="03808251"/>
    <n v="2"/>
    <n v="1"/>
    <n v="75"/>
    <n v="120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60"/>
    <s v="03688147"/>
    <n v="1"/>
    <n v="1"/>
    <n v="13889.06"/>
    <n v="13889.06"/>
    <s v="AP01215731"/>
    <n v="21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4"/>
    <s v="334"/>
    <s v="DDD Subsidies Interface"/>
    <s v="PO00107844"/>
    <n v="1"/>
    <n v="1"/>
    <d v="2023-08-01T00:00:00"/>
    <d v="2024-03-12T00:00:00"/>
    <x v="78"/>
    <d v="2024-03-12T00:00:00"/>
    <d v="2024-03-11T00:00:00"/>
    <x v="156"/>
    <s v="Washington County Commissioners"/>
    <x v="160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12"/>
    <s v="2024-09179-1F"/>
    <s v="03782654"/>
    <n v="1"/>
    <n v="1"/>
    <n v="75"/>
    <n v="75"/>
    <s v="AP01234892"/>
    <n v="4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7"/>
    <n v="1"/>
    <d v="2023-07-07T00:00:00"/>
    <d v="2024-06-07T00:00:00"/>
    <x v="35"/>
    <d v="2024-06-06T00:00:00"/>
    <d v="2024-06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183"/>
    <s v="03807826"/>
    <n v="1"/>
    <n v="1"/>
    <n v="19753.38"/>
    <n v="19753.38"/>
    <s v="AP01253943"/>
    <n v="3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27"/>
    <s v="334"/>
    <s v="DDD Subsidies Interface"/>
    <s v="PO00107846"/>
    <n v="1"/>
    <n v="1"/>
    <d v="2023-08-01T00:00:00"/>
    <d v="2024-09-20T00:00:00"/>
    <x v="42"/>
    <d v="2024-09-20T00:00:00"/>
    <d v="2024-09-16T00:00:00"/>
    <x v="133"/>
    <s v="Gallia-Jackson-Meigs ADAMHS Board"/>
    <x v="135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30024 - CFDA 84.181A"/>
    <s v="TREASURER'S OFFICE"/>
    <s v="18 LOCUST ST RM 1291"/>
    <s v="-"/>
    <s v="-"/>
    <s v="A"/>
  </r>
  <r>
    <n v="2025"/>
    <s v="2024M12"/>
    <s v="2024"/>
    <n v="4"/>
    <s v="2024-001595"/>
    <s v="03807978"/>
    <n v="4"/>
    <n v="1"/>
    <n v="23478.93"/>
    <n v="82159.98"/>
    <s v="AP01259220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DMRNONMAC"/>
    <s v="C0089"/>
    <s v="308"/>
    <s v="DDD Central Office"/>
    <s v="PO00171647"/>
    <n v="2"/>
    <n v="1"/>
    <d v="2024-06-03T00:00:00"/>
    <d v="2024-10-16T00:00:00"/>
    <x v="57"/>
    <d v="2024-10-16T00:00:00"/>
    <d v="2024-06-30T00:00:00"/>
    <x v="5"/>
    <e v="#N/A"/>
    <x v="5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595"/>
    <s v="510 E NORTH BROADWAY ST"/>
    <s v="-"/>
    <s v="-"/>
    <s v="-"/>
    <s v="A"/>
  </r>
  <r>
    <n v="2024"/>
    <s v="2024M08"/>
    <s v="2024"/>
    <n v="12"/>
    <s v="20240612-0162"/>
    <s v="03798395"/>
    <n v="1"/>
    <n v="1"/>
    <n v="8713.41"/>
    <n v="8713.41"/>
    <s v="AP01235621"/>
    <n v="318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50"/>
    <s v="325"/>
    <s v="DDD OSS Central Office"/>
    <s v="PO00140550"/>
    <n v="1"/>
    <n v="1"/>
    <d v="2024-02-01T00:00:00"/>
    <d v="2024-06-17T00:00:00"/>
    <x v="29"/>
    <d v="2024-06-10T00:00:00"/>
    <d v="2024-06-10T00:00:00"/>
    <x v="53"/>
    <e v="#N/A"/>
    <x v="52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2024-07522-1F"/>
    <s v="03758465"/>
    <n v="2"/>
    <n v="1"/>
    <n v="11.13"/>
    <n v="101.13"/>
    <s v="AP01231708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14T00:00:00"/>
    <x v="7"/>
    <d v="2024-05-31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4266-1F"/>
    <s v="03696546"/>
    <n v="2"/>
    <n v="1"/>
    <n v="90"/>
    <n v="220.24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1T00:00:00"/>
    <x v="37"/>
    <d v="2024-03-29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1-1F"/>
    <s v="03806342"/>
    <n v="2"/>
    <n v="1"/>
    <n v="224.49"/>
    <n v="314.49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19-1F"/>
    <s v="03642964"/>
    <n v="2"/>
    <n v="1"/>
    <n v="185.79"/>
    <n v="275.79000000000002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51-1F"/>
    <s v="03673310"/>
    <n v="1"/>
    <n v="1"/>
    <n v="90"/>
    <n v="220.68"/>
    <s v="AP01213745"/>
    <n v="8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9T00:00:00"/>
    <x v="23"/>
    <d v="2024-02-28T00:00:00"/>
    <d v="2024-0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098"/>
    <s v="03807161"/>
    <n v="1"/>
    <n v="1"/>
    <n v="8616.49"/>
    <n v="8616.49"/>
    <s v="AP01242498"/>
    <n v="7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3"/>
    <s v="334"/>
    <s v="DDD Subsidies Interface"/>
    <s v="PO00107845"/>
    <n v="1"/>
    <n v="1"/>
    <d v="2023-08-01T00:00:00"/>
    <d v="2024-07-25T00:00:00"/>
    <x v="52"/>
    <d v="2024-07-25T00:00:00"/>
    <d v="2024-07-18T00:00:00"/>
    <x v="154"/>
    <s v="Ashland County Job &amp; Family Services"/>
    <x v="157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5"/>
    <s v="2024M01"/>
    <s v="2024"/>
    <n v="3"/>
    <s v="X05593POLR24"/>
    <s v="01869105"/>
    <n v="1"/>
    <n v="1"/>
    <n v="15219.9"/>
    <n v="15219.9"/>
    <s v="AP01254195"/>
    <n v="42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5593"/>
    <s v="TIMKEN H230"/>
    <s v="700 CHILDRENS DR"/>
    <s v="-"/>
    <s v="-"/>
    <s v="A"/>
  </r>
  <r>
    <n v="2024"/>
    <s v="2024M08"/>
    <s v="2024"/>
    <n v="10"/>
    <s v="20240408-0114"/>
    <s v="03719170"/>
    <n v="1"/>
    <n v="1"/>
    <n v="6162.44"/>
    <n v="6162.44"/>
    <s v="AP01221388"/>
    <n v="205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50"/>
    <s v="325"/>
    <s v="DDD OSS Central Office"/>
    <s v="PO00140550"/>
    <n v="1"/>
    <n v="1"/>
    <d v="2024-02-01T00:00:00"/>
    <d v="2024-04-09T00:00:00"/>
    <x v="82"/>
    <d v="2024-04-03T00:00:00"/>
    <d v="2024-04-03T00:00:00"/>
    <x v="53"/>
    <e v="#N/A"/>
    <x v="52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12"/>
    <s v="EXPENSE-06919"/>
    <s v="03798628"/>
    <n v="1"/>
    <n v="1"/>
    <n v="2756.14"/>
    <n v="2756.14"/>
    <s v="AP01236195"/>
    <n v="30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8"/>
    <s v="334"/>
    <s v="DDD Subsidies Interface"/>
    <s v="PO00107844"/>
    <n v="1"/>
    <n v="1"/>
    <d v="2023-08-01T00:00:00"/>
    <d v="2024-06-20T00:00:00"/>
    <x v="24"/>
    <d v="2024-06-20T00:00:00"/>
    <d v="2024-06-18T00:00:00"/>
    <x v="46"/>
    <s v="Holmes County Board of Developmental Disabilities"/>
    <x v="45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5"/>
    <s v="2024M01"/>
    <s v="2024"/>
    <n v="1"/>
    <s v="2024-10606-1F"/>
    <s v="03806294"/>
    <n v="4"/>
    <n v="1"/>
    <n v="90"/>
    <n v="139.5"/>
    <s v="AP01240710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34"/>
    <d v="2024-07-16T00:00:00"/>
    <d v="2024-06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4POLR24"/>
    <s v="01840839"/>
    <n v="1"/>
    <n v="1"/>
    <n v="4212.8599999999997"/>
    <n v="4212.8599999999997"/>
    <s v="AP01235187"/>
    <n v="3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20494"/>
    <s v="7923 MUNSON RD STE 6"/>
    <s v="-"/>
    <s v="-"/>
    <s v="-"/>
    <s v="A"/>
  </r>
  <r>
    <n v="2024"/>
    <s v="2024M01"/>
    <s v="2024"/>
    <n v="10"/>
    <s v="2024-04629-1F"/>
    <s v="03704156"/>
    <n v="2"/>
    <n v="1"/>
    <n v="90"/>
    <n v="253.57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0-1F"/>
    <s v="03808208"/>
    <n v="3"/>
    <n v="1"/>
    <n v="90"/>
    <n v="555.66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4"/>
    <s v="2024M02"/>
    <s v="2024"/>
    <n v="8"/>
    <s v="EXPENSE-06461"/>
    <s v="03658037"/>
    <n v="1"/>
    <n v="1"/>
    <n v="26706.49"/>
    <n v="26706.49"/>
    <s v="AP01210974"/>
    <n v="18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2"/>
    <s v="334"/>
    <s v="DDD Subsidies Interface"/>
    <s v="PO00107845"/>
    <n v="1"/>
    <n v="1"/>
    <d v="2023-08-01T00:00:00"/>
    <d v="2024-02-14T00:00:00"/>
    <x v="25"/>
    <d v="2024-02-14T00:00:00"/>
    <d v="2024-01-30T00:00:00"/>
    <x v="25"/>
    <s v="Allen County Board of Developmental Disabilities"/>
    <x v="25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5"/>
    <s v="2024M01"/>
    <s v="2024"/>
    <n v="4"/>
    <s v="M003398"/>
    <s v="03807987"/>
    <n v="5"/>
    <n v="1"/>
    <n v="1137.25"/>
    <n v="135585.5"/>
    <s v="AP01260112"/>
    <n v="15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08"/>
    <s v="DDD Central Office"/>
    <s v="PO00105579"/>
    <n v="4"/>
    <n v="1"/>
    <d v="2023-07-18T00:00:00"/>
    <d v="2024-10-17T00:00:00"/>
    <x v="20"/>
    <d v="2024-10-17T00:00:00"/>
    <d v="2024-05-20T00:00:00"/>
    <x v="12"/>
    <s v="Educational Service Center of Central Ohio"/>
    <x v="12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5"/>
    <s v="2024M01"/>
    <s v="2024"/>
    <n v="3"/>
    <s v="X05651POLR24"/>
    <s v="01870675"/>
    <n v="1"/>
    <n v="1"/>
    <n v="144"/>
    <n v="144"/>
    <s v="AP01255015"/>
    <n v="28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9-26T00:00:00"/>
    <x v="76"/>
    <d v="2024-09-26T00:00:00"/>
    <d v="2024-09-26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5651"/>
    <s v="101 S. Main St,"/>
    <s v="-"/>
    <s v="-"/>
    <s v="-"/>
    <s v="A"/>
  </r>
  <r>
    <n v="2024"/>
    <s v="2024M01"/>
    <s v="2024"/>
    <n v="7"/>
    <s v="F12887POLR24"/>
    <s v="01788431"/>
    <n v="1"/>
    <n v="1"/>
    <n v="331.52"/>
    <n v="331.52"/>
    <s v="AP01206851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26T00:00:00"/>
    <x v="90"/>
    <d v="2024-01-25T00:00:00"/>
    <d v="2024-01-25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887"/>
    <s v="7550 LUCERNE DR STE 405"/>
    <s v="-"/>
    <s v="-"/>
    <s v="-"/>
    <s v="A"/>
  </r>
  <r>
    <n v="2024"/>
    <s v="2024M10"/>
    <s v="2024"/>
    <n v="10"/>
    <s v="EXPENSE-06505"/>
    <s v="03711537"/>
    <n v="1"/>
    <n v="3"/>
    <n v="23566.68"/>
    <n v="0"/>
    <s v="AP01220307"/>
    <n v="24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x v="116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5"/>
    <s v="2024M01"/>
    <s v="2024"/>
    <n v="1"/>
    <s v="2024-10629-1F"/>
    <s v="03806408"/>
    <n v="2"/>
    <n v="1"/>
    <n v="271.95"/>
    <n v="361.95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02T00:00:00"/>
    <x v="11"/>
    <d v="2024-06-28T00:00:00"/>
    <d v="2024-06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20240503-0128"/>
    <s v="03750329"/>
    <n v="1"/>
    <n v="1"/>
    <n v="23080.07"/>
    <n v="23080.07"/>
    <s v="AP01226781"/>
    <n v="186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42"/>
    <s v="325"/>
    <s v="DDD OSS Central Office"/>
    <s v="PO00129133"/>
    <n v="1"/>
    <n v="1"/>
    <d v="2023-11-30T00:00:00"/>
    <d v="2024-05-06T00:00:00"/>
    <x v="63"/>
    <d v="2024-04-26T00:00:00"/>
    <d v="2024-04-26T00:00:00"/>
    <x v="120"/>
    <e v="#N/A"/>
    <x v="121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5"/>
    <s v="2024-15511-1F"/>
    <s v="03808184"/>
    <n v="1"/>
    <n v="1"/>
    <n v="386.4"/>
    <n v="476.4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1038-1F"/>
    <s v="03806759"/>
    <n v="1"/>
    <n v="1"/>
    <n v="271.32"/>
    <n v="361.32"/>
    <s v="AP01240405"/>
    <n v="3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12T00:00:00"/>
    <x v="68"/>
    <d v="2024-07-09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505-1F"/>
    <s v="03808174"/>
    <n v="2"/>
    <n v="1"/>
    <n v="90"/>
    <n v="199.23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424"/>
    <s v="03620653"/>
    <n v="1"/>
    <n v="1"/>
    <n v="4958.13"/>
    <n v="4958.13"/>
    <s v="AP01203422"/>
    <n v="15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34"/>
    <s v="DDD Subsidies Interface"/>
    <s v="PO00107844"/>
    <n v="1"/>
    <n v="1"/>
    <d v="2023-08-01T00:00:00"/>
    <d v="2024-01-10T00:00:00"/>
    <x v="66"/>
    <d v="2024-01-10T00:00:00"/>
    <d v="2024-01-09T00:00:00"/>
    <x v="125"/>
    <s v="Brown County Job &amp; Family Services"/>
    <x v="126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2"/>
    <s v="2024-001281"/>
    <s v="03790486"/>
    <n v="2"/>
    <n v="1"/>
    <n v="33822.5"/>
    <n v="34944.800000000003"/>
    <s v="AP01235621"/>
    <n v="16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5-08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0"/>
    <s v="F18600POLR24"/>
    <s v="01823465"/>
    <n v="1"/>
    <n v="1"/>
    <n v="149.69"/>
    <n v="149.69"/>
    <s v="AP01225149"/>
    <n v="39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x v="1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8600"/>
    <s v="1049 WESTERN AVE"/>
    <s v="-"/>
    <s v="-"/>
    <s v="-"/>
    <s v="A"/>
  </r>
  <r>
    <n v="2024"/>
    <s v="2024M01"/>
    <s v="2024"/>
    <n v="8"/>
    <s v="2024-01904-1F"/>
    <s v="03650381"/>
    <n v="1"/>
    <n v="1"/>
    <n v="90"/>
    <n v="265.56"/>
    <s v="AP01209828"/>
    <n v="12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8T00:00:00"/>
    <x v="53"/>
    <d v="2024-02-08T00:00:00"/>
    <d v="2024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2"/>
    <n v="1"/>
    <n v="149.49"/>
    <n v="239.49"/>
    <s v="AP01227044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10T00:00:00"/>
    <x v="64"/>
    <d v="2024-04-10T00:00:00"/>
    <d v="2024-04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2"/>
    <s v="2024"/>
    <n v="2"/>
    <s v="EXPENSE-07094"/>
    <s v="03807536"/>
    <n v="1"/>
    <n v="1"/>
    <n v="265811.78999999998"/>
    <n v="265811.78999999998"/>
    <s v="AP01248173"/>
    <n v="12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25"/>
    <s v="334"/>
    <s v="DDD Subsidies Interface"/>
    <s v="PO00107846"/>
    <n v="1"/>
    <n v="1"/>
    <d v="2023-08-01T00:00:00"/>
    <d v="2024-08-22T00:00:00"/>
    <x v="119"/>
    <d v="2024-08-22T00:00:00"/>
    <d v="2024-08-15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30024 - CFDA 84.181A"/>
    <s v="2080 CITYGATE DR"/>
    <s v="-"/>
    <s v="-"/>
    <s v="-"/>
    <s v="A"/>
  </r>
  <r>
    <n v="2024"/>
    <s v="2024M01"/>
    <s v="2024"/>
    <n v="12"/>
    <s v="2024-09430-1F"/>
    <s v="03790222"/>
    <n v="1"/>
    <n v="1"/>
    <n v="75"/>
    <n v="75"/>
    <s v="AP01234892"/>
    <n v="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7"/>
    <n v="1"/>
    <d v="2023-07-07T00:00:00"/>
    <d v="2024-06-12T00:00:00"/>
    <x v="35"/>
    <d v="2024-06-10T00:00:00"/>
    <d v="2024-06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7"/>
    <s v="F11639POLR24"/>
    <s v="01780519"/>
    <n v="1"/>
    <n v="1"/>
    <n v="120"/>
    <n v="120"/>
    <s v="AP01202867"/>
    <n v="41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1639"/>
    <s v="510 E NORTH BROADWAY"/>
    <s v="-"/>
    <s v="-"/>
    <s v="-"/>
    <s v="A"/>
  </r>
  <r>
    <n v="2025"/>
    <s v="2024M01"/>
    <s v="2024"/>
    <n v="1"/>
    <s v="2024-10629-1F"/>
    <s v="03806408"/>
    <n v="1"/>
    <n v="1"/>
    <n v="90"/>
    <n v="361.95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02T00:00:00"/>
    <x v="11"/>
    <d v="2024-06-28T00:00:00"/>
    <d v="2024-06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891POLR24"/>
    <s v="01788434"/>
    <n v="1"/>
    <n v="1"/>
    <n v="7478.88"/>
    <n v="7478.88"/>
    <s v="AP01206851"/>
    <n v="41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1-26T00:00:00"/>
    <x v="90"/>
    <d v="2024-01-25T00:00:00"/>
    <d v="2024-01-2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891"/>
    <s v="1049 WESTERN AVE"/>
    <s v="-"/>
    <s v="-"/>
    <s v="-"/>
    <s v="A"/>
  </r>
  <r>
    <n v="2024"/>
    <s v="2024M01"/>
    <s v="2024"/>
    <n v="7"/>
    <s v="Gallen202402"/>
    <s v="03635404"/>
    <n v="1"/>
    <n v="1"/>
    <n v="2500"/>
    <n v="2500"/>
    <s v="AP01205914"/>
    <n v="5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099940"/>
    <n v="1"/>
    <n v="1"/>
    <d v="2023-07-01T00:00:00"/>
    <d v="2024-01-22T00:00:00"/>
    <x v="99"/>
    <d v="2024-01-19T00:00:00"/>
    <d v="2024-01-18T00:00:00"/>
    <x v="142"/>
    <e v="#N/A"/>
    <x v="144"/>
    <s v="ROBERT GAL-001"/>
    <x v="141"/>
    <s v="CHK"/>
    <s v="PITTSBURGH"/>
    <s v="PA"/>
    <s v="15237"/>
    <s v="-"/>
    <s v="-"/>
    <s v="-"/>
    <s v="-"/>
    <s v="-"/>
    <s v="REG"/>
    <s v="Regular Voucher"/>
    <s v="Call Ohio Shared Services 1-877-644-6771 with questions"/>
    <s v="9203 MARYMONT DR"/>
    <s v="-"/>
    <s v="-"/>
    <s v="-"/>
    <s v="A"/>
  </r>
  <r>
    <n v="2024"/>
    <s v="2024M01"/>
    <s v="2024"/>
    <n v="8"/>
    <s v="F14847POLR24"/>
    <s v="01798937"/>
    <n v="1"/>
    <n v="1"/>
    <n v="1945.97"/>
    <n v="1945.97"/>
    <s v="AP01212177"/>
    <n v="32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2-22T00:00:00"/>
    <x v="109"/>
    <d v="2024-02-22T00:00:00"/>
    <d v="2024-02-22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847"/>
    <s v="1049 WESTERN AVE"/>
    <s v="-"/>
    <s v="-"/>
    <s v="-"/>
    <s v="A"/>
  </r>
  <r>
    <n v="2024"/>
    <s v="2024M01"/>
    <s v="2024"/>
    <n v="9"/>
    <s v="2024-04067-1F"/>
    <s v="03696413"/>
    <n v="1"/>
    <n v="1"/>
    <n v="90"/>
    <n v="344.21"/>
    <s v="AP01219218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3"/>
    <s v="03806753"/>
    <n v="2"/>
    <n v="1"/>
    <n v="63015.360000000001"/>
    <n v="63015.360000000001"/>
    <s v="AP01240405"/>
    <n v="3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2"/>
    <n v="1"/>
    <d v="2023-11-14T00:00:00"/>
    <d v="2024-07-12T00:00:00"/>
    <x v="68"/>
    <d v="2024-07-12T00:00:00"/>
    <d v="2024-05-31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3"/>
    <s v="510 E NORTH BROADWAY ST"/>
    <s v="-"/>
    <s v="-"/>
    <s v="-"/>
    <s v="A"/>
  </r>
  <r>
    <n v="2024"/>
    <s v="2024M01"/>
    <s v="2024"/>
    <n v="12"/>
    <s v="20240617-0165"/>
    <s v="03798457"/>
    <n v="2"/>
    <n v="1"/>
    <n v="156676.78"/>
    <n v="156676.78"/>
    <s v="AP01235621"/>
    <n v="334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31"/>
    <s v="308"/>
    <s v="DDD Central Office"/>
    <s v="PO00102504"/>
    <n v="1"/>
    <n v="1"/>
    <d v="2023-07-10T00:00:00"/>
    <d v="2024-06-18T00:00:00"/>
    <x v="29"/>
    <d v="2024-06-18T00:00:00"/>
    <d v="2024-04-18T00:00:00"/>
    <x v="14"/>
    <e v="#N/A"/>
    <x v="14"/>
    <s v="UNIVERSITY_47"/>
    <x v="14"/>
    <s v="CHK"/>
    <s v="CINCINNATI"/>
    <s v="OH"/>
    <s v="45267-0574"/>
    <s v="N"/>
    <s v="-"/>
    <s v="-"/>
    <s v="-"/>
    <s v="-"/>
    <s v="REG"/>
    <s v="Regular Voucher"/>
    <s v="ESSER Pathways to Careers FY23-24 - Invoice: 20240617-0165"/>
    <s v="MAIL LOCATION 0574"/>
    <s v="231 BETHESDA AVE"/>
    <s v="-"/>
    <s v="-"/>
    <s v="A"/>
  </r>
  <r>
    <n v="2024"/>
    <s v="2024M02"/>
    <s v="2024"/>
    <n v="8"/>
    <s v="EXPENSE-06442"/>
    <s v="03658042"/>
    <n v="1"/>
    <n v="1"/>
    <n v="26808.71"/>
    <n v="26808.71"/>
    <s v="AP01210974"/>
    <n v="19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4"/>
    <s v="334"/>
    <s v="DDD Subsidies Interface"/>
    <s v="PO00107845"/>
    <n v="1"/>
    <n v="1"/>
    <d v="2023-08-01T00:00:00"/>
    <d v="2024-02-14T00:00:00"/>
    <x v="25"/>
    <d v="2024-02-14T00:00:00"/>
    <d v="2024-01-30T00:00:00"/>
    <x v="64"/>
    <s v="Clinton County Job &amp; Family Services"/>
    <x v="63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1"/>
    <s v="2024-09808-1F"/>
    <s v="03806407"/>
    <n v="2"/>
    <n v="1"/>
    <n v="132"/>
    <n v="222"/>
    <s v="AP01238303"/>
    <n v="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73"/>
    <d v="2024-06-17T00:00:00"/>
    <d v="2024-06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8"/>
    <s v="03620673"/>
    <n v="1"/>
    <n v="1"/>
    <n v="20828.2"/>
    <n v="20828.2"/>
    <s v="AP01203422"/>
    <n v="17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4"/>
    <s v="334"/>
    <s v="DDD Subsidies Interface"/>
    <s v="PO00107844"/>
    <n v="1"/>
    <n v="1"/>
    <d v="2023-08-01T00:00:00"/>
    <d v="2024-01-10T00:00:00"/>
    <x v="66"/>
    <d v="2024-01-10T00:00:00"/>
    <d v="2024-01-09T00:00:00"/>
    <x v="156"/>
    <s v="Washington County Commissioners"/>
    <x v="160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2023-13933-1F"/>
    <s v="03628137"/>
    <n v="1"/>
    <n v="1"/>
    <n v="90"/>
    <n v="136.3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30T00:00:00"/>
    <d v="2023-11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9POLR24"/>
    <s v="01791759"/>
    <n v="1"/>
    <n v="1"/>
    <n v="56.17"/>
    <n v="56.17"/>
    <s v="AP01208604"/>
    <n v="51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39"/>
    <s v="1049 WESTERN AVE"/>
    <s v="-"/>
    <s v="-"/>
    <s v="-"/>
    <s v="A"/>
  </r>
  <r>
    <n v="2025"/>
    <s v="2024M01"/>
    <s v="2024"/>
    <n v="3"/>
    <s v="X05653POLR24"/>
    <s v="01870677"/>
    <n v="1"/>
    <n v="1"/>
    <n v="72.760000000000005"/>
    <n v="72.760000000000005"/>
    <s v="AP01255015"/>
    <n v="29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653"/>
    <s v="7550 LUCERNE DR STE 405"/>
    <s v="-"/>
    <s v="-"/>
    <s v="-"/>
    <s v="A"/>
  </r>
  <r>
    <n v="2024"/>
    <s v="2024M01"/>
    <s v="2024"/>
    <n v="11"/>
    <s v="0020160424"/>
    <s v="03774790"/>
    <n v="3"/>
    <n v="1"/>
    <n v="821.98"/>
    <n v="3165.39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2"/>
    <n v="1"/>
    <d v="2023-07-07T00:00:00"/>
    <d v="2024-05-31T00:00:00"/>
    <x v="7"/>
    <d v="2024-05-31T00:00:00"/>
    <d v="2024-04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5"/>
    <s v="2024M01"/>
    <s v="2024"/>
    <n v="2"/>
    <s v="X02477POLR24"/>
    <s v="01853148"/>
    <n v="1"/>
    <n v="1"/>
    <n v="605.85"/>
    <n v="605.85"/>
    <s v="AP01243800"/>
    <n v="4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8-01T00:00:00"/>
    <x v="138"/>
    <d v="2024-07-31T00:00:00"/>
    <d v="2024-07-31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2477"/>
    <s v="2142 N COVE BLVD"/>
    <s v="-"/>
    <s v="-"/>
    <s v="-"/>
    <s v="A"/>
  </r>
  <r>
    <n v="2025"/>
    <s v="2024M01"/>
    <s v="2024"/>
    <n v="5"/>
    <s v="2024-17395-1F"/>
    <s v="03808253"/>
    <n v="1"/>
    <n v="1"/>
    <n v="314.49"/>
    <n v="314.49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10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949POLR24"/>
    <s v="01793609"/>
    <n v="1"/>
    <n v="1"/>
    <n v="1255.5899999999999"/>
    <n v="1255.5899999999999"/>
    <s v="AP01209478"/>
    <n v="36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949"/>
    <s v="2142 N COVE BLVD"/>
    <s v="-"/>
    <s v="-"/>
    <s v="-"/>
    <s v="A"/>
  </r>
  <r>
    <n v="2024"/>
    <s v="2024M01"/>
    <s v="2024"/>
    <n v="10"/>
    <s v="F18109POLR24"/>
    <s v="01819989"/>
    <n v="1"/>
    <n v="1"/>
    <n v="9711.4500000000007"/>
    <n v="9711.4500000000007"/>
    <s v="AP01223195"/>
    <n v="25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18T00:00:00"/>
    <x v="124"/>
    <d v="2024-04-18T00:00:00"/>
    <d v="2024-04-18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109"/>
    <s v="TIMKEN H230"/>
    <s v="700 CHILDRENS DR"/>
    <s v="-"/>
    <s v="-"/>
    <s v="A"/>
  </r>
  <r>
    <n v="2025"/>
    <s v="2024M01"/>
    <s v="2024"/>
    <n v="2"/>
    <s v="X03302POLR24"/>
    <s v="01858920"/>
    <n v="1"/>
    <n v="1"/>
    <n v="149.94"/>
    <n v="149.94"/>
    <s v="AP01247298"/>
    <n v="19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8-19T00:00:00"/>
    <x v="112"/>
    <d v="2024-08-18T00:00:00"/>
    <d v="2024-08-18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3302"/>
    <s v="2142 N COVE BLVD"/>
    <s v="-"/>
    <s v="-"/>
    <s v="-"/>
    <s v="A"/>
  </r>
  <r>
    <n v="2024"/>
    <s v="2024M01"/>
    <s v="2024"/>
    <n v="11"/>
    <s v="2023-07520-1F-CORR"/>
    <s v="03766972"/>
    <n v="5"/>
    <n v="1"/>
    <n v="135"/>
    <n v="1867.92"/>
    <s v="AP01230864"/>
    <n v="27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05-24T00:00:00"/>
    <x v="26"/>
    <d v="2024-05-24T00:00:00"/>
    <d v="2023-07-19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53"/>
    <s v="03766992"/>
    <n v="1"/>
    <n v="1"/>
    <n v="21526.91"/>
    <n v="21526.91"/>
    <s v="AP01230492"/>
    <n v="29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3"/>
    <s v="334"/>
    <s v="DDD Subsidies Interface"/>
    <s v="PO00107845"/>
    <n v="1"/>
    <n v="1"/>
    <d v="2023-08-01T00:00:00"/>
    <d v="2024-05-24T00:00:00"/>
    <x v="96"/>
    <d v="2024-05-24T00:00:00"/>
    <d v="2024-05-21T00:00:00"/>
    <x v="140"/>
    <s v="Hardin County Board of Developmental Disabilities"/>
    <x v="142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10"/>
    <s v="2024"/>
    <n v="10"/>
    <s v="24TL00464"/>
    <s v="03727223"/>
    <n v="1"/>
    <n v="2"/>
    <n v="1204.5999999999999"/>
    <n v="117106.62"/>
    <s v="AP01223712"/>
    <n v="2796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VEHLE"/>
    <s v="DMRDASMTRP"/>
    <s v="C0089"/>
    <s v="308"/>
    <s v="DDD Central Office"/>
    <s v="-"/>
    <n v="0"/>
    <n v="0"/>
    <d v="2024-04-15T00:00:00"/>
    <d v="2024-04-15T00:00:00"/>
    <x v="139"/>
    <d v="2024-04-15T00:00:00"/>
    <d v="2024-04-15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6954"/>
    <s v="03807163"/>
    <n v="1"/>
    <n v="1"/>
    <n v="22482.26"/>
    <n v="22482.26"/>
    <s v="AP01242498"/>
    <n v="10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1"/>
    <s v="334"/>
    <s v="DDD Subsidies Interface"/>
    <s v="PO00107845"/>
    <n v="1"/>
    <n v="1"/>
    <d v="2023-08-01T00:00:00"/>
    <d v="2024-07-25T00:00:00"/>
    <x v="52"/>
    <d v="2024-07-25T00:00:00"/>
    <d v="2024-07-18T00:00:00"/>
    <x v="128"/>
    <s v="Chillicothe City School District"/>
    <x v="130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8"/>
    <s v="EI 11302023"/>
    <s v="03650141"/>
    <n v="1"/>
    <n v="1"/>
    <n v="760"/>
    <n v="760"/>
    <s v="AP01209225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11302023"/>
    <s v="85 N GRANT ST STE B"/>
    <s v="-"/>
    <s v="-"/>
    <s v="-"/>
    <s v="A"/>
  </r>
  <r>
    <n v="2025"/>
    <s v="2024M01"/>
    <s v="2024"/>
    <n v="1"/>
    <s v="X01318POLR24"/>
    <s v="01848309"/>
    <n v="1"/>
    <n v="1"/>
    <n v="132.76"/>
    <n v="132.76"/>
    <s v="AP01240712"/>
    <n v="28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7-17T00:00:00"/>
    <x v="34"/>
    <d v="2024-07-17T00:00:00"/>
    <d v="2024-07-17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318"/>
    <s v="7550 LUCERNE DR STE 405"/>
    <s v="-"/>
    <s v="-"/>
    <s v="-"/>
    <s v="A"/>
  </r>
  <r>
    <n v="2024"/>
    <s v="2024M01"/>
    <s v="2024"/>
    <n v="9"/>
    <s v="2024-02821-1F"/>
    <s v="03673104"/>
    <n v="2"/>
    <n v="1"/>
    <n v="16.28"/>
    <n v="106.28"/>
    <s v="AP01213745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2-1F"/>
    <s v="03758481"/>
    <n v="2"/>
    <n v="1"/>
    <n v="819.26"/>
    <n v="909.26"/>
    <s v="AP01231708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5-14T00:00:00"/>
    <x v="7"/>
    <d v="2024-05-10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6"/>
    <s v="03711529"/>
    <n v="1"/>
    <n v="1"/>
    <n v="-205472.72"/>
    <n v="0"/>
    <s v="AP01220307"/>
    <n v="23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x v="32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4"/>
    <s v="2024M01"/>
    <s v="2024"/>
    <n v="10"/>
    <s v="F18108POLR24"/>
    <s v="01819988"/>
    <n v="1"/>
    <n v="1"/>
    <n v="299.38"/>
    <n v="299.38"/>
    <s v="AP01223195"/>
    <n v="26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8"/>
    <s v="1049 WESTERN AVE"/>
    <s v="-"/>
    <s v="-"/>
    <s v="-"/>
    <s v="A"/>
  </r>
  <r>
    <n v="2024"/>
    <s v="2024M07"/>
    <s v="2024"/>
    <n v="7"/>
    <s v="24TL00313B"/>
    <s v="03628184"/>
    <n v="1"/>
    <n v="2"/>
    <n v="281.73"/>
    <n v="24438.67"/>
    <s v="AP01206247"/>
    <n v="131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VEHLE"/>
    <s v="DMRDASMTRP"/>
    <s v="C0089"/>
    <s v="308"/>
    <s v="DDD Central Office"/>
    <s v="-"/>
    <n v="0"/>
    <n v="0"/>
    <d v="2024-01-17T00:00:00"/>
    <d v="2024-01-17T00:00:00"/>
    <x v="0"/>
    <d v="2024-01-17T00:00:00"/>
    <d v="2024-01-17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1"/>
    <s v="2024-11047-1F"/>
    <s v="03806715"/>
    <n v="2"/>
    <n v="1"/>
    <n v="90"/>
    <n v="381.27"/>
    <s v="AP01240710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11T00:00:00"/>
    <x v="34"/>
    <d v="2024-07-17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1"/>
    <s v="24Q0915"/>
    <s v="03742775"/>
    <n v="1"/>
    <n v="1"/>
    <n v="77.45"/>
    <n v="20650.95"/>
    <s v="AP01226781"/>
    <n v="160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SUPP"/>
    <s v="DMRDASQPUR"/>
    <s v="C0089"/>
    <s v="308"/>
    <s v="DDD Central Office"/>
    <s v="-"/>
    <n v="0"/>
    <n v="0"/>
    <d v="2024-04-30T00:00:00"/>
    <d v="2024-04-30T00:00:00"/>
    <x v="63"/>
    <d v="2024-04-30T00:00:00"/>
    <d v="2024-04-30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0"/>
    <s v="EXPENSE-06745"/>
    <s v="03735163"/>
    <n v="1"/>
    <n v="1"/>
    <n v="56747.43"/>
    <n v="56747.43"/>
    <s v="AP01224251"/>
    <n v="15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6"/>
    <s v="334"/>
    <s v="DDD Subsidies Interface"/>
    <s v="PO00107844"/>
    <n v="1"/>
    <n v="1"/>
    <d v="2023-08-01T00:00:00"/>
    <d v="2024-04-23T00:00:00"/>
    <x v="10"/>
    <d v="2024-04-23T00:00:00"/>
    <d v="2024-04-22T00:00:00"/>
    <x v="88"/>
    <s v="Auglaize CBDD"/>
    <x v="89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STATE"/>
    <s v="20 E 1ST STREET"/>
    <s v="-"/>
    <s v="-"/>
    <s v="-"/>
    <s v="A"/>
  </r>
  <r>
    <n v="2024"/>
    <s v="2024M03"/>
    <s v="2024"/>
    <n v="9"/>
    <s v="22024"/>
    <s v="03704074"/>
    <n v="1"/>
    <n v="1"/>
    <n v="10755"/>
    <n v="10755"/>
    <s v="AP01219218"/>
    <n v="9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325"/>
    <s v="DDD OSS Central Office"/>
    <s v="PO00114459"/>
    <n v="1"/>
    <n v="1"/>
    <d v="2023-09-05T00:00:00"/>
    <d v="2024-03-28T00:00:00"/>
    <x v="37"/>
    <d v="2024-03-06T00:00:00"/>
    <d v="2024-03-06T00:00:00"/>
    <x v="36"/>
    <e v="#N/A"/>
    <x v="35"/>
    <s v="CLEVELAND _51"/>
    <x v="35"/>
    <s v="EFT-1"/>
    <s v="CLEVELAND"/>
    <s v="OH"/>
    <s v="44106-0640"/>
    <s v="-"/>
    <s v="-"/>
    <s v="DDD0105108"/>
    <s v="-"/>
    <s v="-"/>
    <s v="REG"/>
    <s v="Regular Voucher"/>
    <s v="Invoice: 22024"/>
    <s v="PO BOX 606140"/>
    <s v="-"/>
    <s v="-"/>
    <s v="-"/>
    <s v="A"/>
  </r>
  <r>
    <n v="2025"/>
    <s v="2024M01"/>
    <s v="2024"/>
    <n v="5"/>
    <s v="2024-14116-1F"/>
    <s v="03808220"/>
    <n v="2"/>
    <n v="1"/>
    <n v="90.19"/>
    <n v="180.19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2"/>
    <s v="2024"/>
    <n v="12"/>
    <s v="EXPENSE-06887"/>
    <s v="03782446"/>
    <n v="1"/>
    <n v="1"/>
    <n v="32697.57"/>
    <n v="32697.57"/>
    <s v="AP01232814"/>
    <n v="23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5"/>
    <s v="334"/>
    <s v="DDD Subsidies Interface"/>
    <s v="PO00107845"/>
    <n v="1"/>
    <n v="1"/>
    <d v="2023-08-01T00:00:00"/>
    <d v="2024-06-06T00:00:00"/>
    <x v="39"/>
    <d v="2024-06-06T00:00:00"/>
    <d v="2024-06-03T00:00:00"/>
    <x v="91"/>
    <s v="Miami County Commissioners"/>
    <x v="92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5"/>
    <s v="2024"/>
    <n v="12"/>
    <s v="2024-001281"/>
    <s v="03790486"/>
    <n v="3"/>
    <n v="1"/>
    <n v="1122.3"/>
    <n v="34944.800000000003"/>
    <s v="AP01235621"/>
    <n v="162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2"/>
    <n v="1"/>
    <d v="2023-11-14T00:00:00"/>
    <d v="2024-06-17T00:00:00"/>
    <x v="29"/>
    <d v="2024-06-17T00:00:00"/>
    <d v="2024-05-08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1"/>
    <s v="F19798POLR24"/>
    <s v="01833571"/>
    <n v="1"/>
    <n v="1"/>
    <n v="607.78"/>
    <n v="607.78"/>
    <s v="AP01230868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9798"/>
    <s v="1335 DUBLIN RD STE 200B"/>
    <s v="-"/>
    <s v="-"/>
    <s v="-"/>
    <s v="A"/>
  </r>
  <r>
    <n v="2024"/>
    <s v="2024M01"/>
    <s v="2024"/>
    <n v="11"/>
    <s v="2024-06098-1F"/>
    <s v="03735232"/>
    <n v="2"/>
    <n v="1"/>
    <n v="309.54000000000002"/>
    <n v="399.54"/>
    <s v="AP01227044"/>
    <n v="8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4T00:00:00"/>
    <x v="64"/>
    <d v="2024-05-07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6POLR24"/>
    <s v="01780516"/>
    <n v="1"/>
    <n v="1"/>
    <n v="776.61"/>
    <n v="776.61"/>
    <s v="AP01202867"/>
    <n v="40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1-08T00:00:00"/>
    <x v="71"/>
    <d v="2024-01-07T00:00:00"/>
    <d v="2024-01-07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1636"/>
    <s v="3113 W. Elm St."/>
    <s v="-"/>
    <s v="-"/>
    <s v="-"/>
    <s v="A"/>
  </r>
  <r>
    <n v="2024"/>
    <s v="2024M01"/>
    <s v="2024"/>
    <n v="12"/>
    <s v="2024-06919-1F"/>
    <s v="03790111"/>
    <n v="1"/>
    <n v="1"/>
    <n v="222.2"/>
    <n v="312.2"/>
    <s v="AP01234486"/>
    <n v="10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11T00:00:00"/>
    <x v="5"/>
    <d v="2024-05-03T00:00:00"/>
    <d v="2024-05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F16077POLR24"/>
    <s v="01807861"/>
    <n v="1"/>
    <n v="1"/>
    <n v="6930.71"/>
    <n v="6930.71"/>
    <s v="AP01216915"/>
    <n v="3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6077"/>
    <s v="36495 Vine St. Suite L"/>
    <s v="-"/>
    <s v="-"/>
    <s v="-"/>
    <s v="A"/>
  </r>
  <r>
    <n v="2025"/>
    <s v="2024M01"/>
    <s v="2024"/>
    <n v="5"/>
    <s v="2024-19075-1F"/>
    <s v="03808059"/>
    <n v="2"/>
    <n v="1"/>
    <n v="100.43"/>
    <n v="190.43"/>
    <s v="AP01263860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10-24T00:00:00"/>
    <x v="13"/>
    <d v="2024-10-22T00:00:00"/>
    <d v="2024-10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109-1F"/>
    <s v="03711727"/>
    <n v="1"/>
    <n v="1"/>
    <n v="90"/>
    <n v="338.16"/>
    <s v="AP01222403"/>
    <n v="274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04T00:00:00"/>
    <x v="3"/>
    <d v="2024-04-04T00:00:00"/>
    <d v="2024-04-0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9-1F"/>
    <s v="03808135"/>
    <n v="2"/>
    <n v="1"/>
    <n v="224.73"/>
    <n v="314.73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2"/>
    <s v="2024"/>
    <n v="11"/>
    <s v="EXPENSE-06793"/>
    <s v="03758343"/>
    <n v="1"/>
    <n v="1"/>
    <n v="38397.33"/>
    <n v="38397.33"/>
    <s v="AP01228051"/>
    <n v="554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6"/>
    <s v="334"/>
    <s v="DDD Subsidies Interface"/>
    <s v="PO00107844"/>
    <n v="1"/>
    <n v="1"/>
    <d v="2023-08-01T00:00:00"/>
    <d v="2024-05-13T00:00:00"/>
    <x v="15"/>
    <d v="2024-05-13T00:00:00"/>
    <d v="2024-05-10T00:00:00"/>
    <x v="60"/>
    <s v="Logan CO Department of Job &amp; Family Services"/>
    <x v="59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1"/>
    <s v="2024"/>
    <n v="8"/>
    <s v="2024-00606-1F"/>
    <s v="03628227"/>
    <n v="2"/>
    <n v="1"/>
    <n v="90.42"/>
    <n v="180.42"/>
    <s v="AP01209225"/>
    <n v="9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8T00:00:00"/>
    <x v="9"/>
    <d v="2024-01-18T00:00:00"/>
    <d v="2024-01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4"/>
    <s v="03807198"/>
    <n v="1"/>
    <n v="1"/>
    <n v="15789.71"/>
    <n v="15789.71"/>
    <s v="AP01242498"/>
    <n v="11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4"/>
    <s v="334"/>
    <s v="DDD Subsidies Interface"/>
    <s v="PO00107845"/>
    <n v="1"/>
    <n v="1"/>
    <d v="2023-08-01T00:00:00"/>
    <d v="2024-07-25T00:00:00"/>
    <x v="52"/>
    <d v="2024-07-25T00:00:00"/>
    <d v="2024-07-18T00:00:00"/>
    <x v="156"/>
    <s v="Washington County Commissioners"/>
    <x v="160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4"/>
    <s v="2024M01"/>
    <s v="2024"/>
    <n v="11"/>
    <s v="2024-07786-1F"/>
    <s v="03758881"/>
    <n v="1"/>
    <n v="1"/>
    <n v="90"/>
    <n v="187.68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0"/>
    <s v="03735170"/>
    <n v="1"/>
    <n v="1"/>
    <n v="36182.76"/>
    <n v="36182.76"/>
    <s v="AP01224251"/>
    <n v="15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0"/>
    <s v="334"/>
    <s v="DDD Subsidies Interface"/>
    <s v="PO00107844"/>
    <n v="1"/>
    <n v="1"/>
    <d v="2023-08-01T00:00:00"/>
    <d v="2024-04-23T00:00:00"/>
    <x v="10"/>
    <d v="2024-04-23T00:00:00"/>
    <d v="2024-04-22T00:00:00"/>
    <x v="90"/>
    <s v="Guernsey County Job &amp; Family Services"/>
    <x v="91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STATE"/>
    <s v="AUDITORS OFFICE"/>
    <s v="627 WHEELING AVE STE 301"/>
    <s v="-"/>
    <s v="-"/>
    <s v="A"/>
  </r>
  <r>
    <n v="2025"/>
    <s v="2024M01"/>
    <s v="2024"/>
    <n v="5"/>
    <s v="2024-11717-1F"/>
    <s v="03808134"/>
    <n v="3"/>
    <n v="1"/>
    <n v="90"/>
    <n v="281.83999999999997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4"/>
    <s v="2024M02"/>
    <s v="2024"/>
    <n v="12"/>
    <s v="EXPENSE-06930"/>
    <s v="03798634"/>
    <n v="1"/>
    <n v="1"/>
    <n v="6115.95"/>
    <n v="6115.95"/>
    <s v="AP01236195"/>
    <n v="31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6"/>
    <s v="334"/>
    <s v="DDD Subsidies Interface"/>
    <s v="PO00107844"/>
    <n v="1"/>
    <n v="1"/>
    <d v="2023-08-01T00:00:00"/>
    <d v="2024-06-20T00:00:00"/>
    <x v="24"/>
    <d v="2024-06-20T00:00:00"/>
    <d v="2024-06-18T00:00:00"/>
    <x v="122"/>
    <s v="Pike CBDD"/>
    <x v="123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10"/>
    <s v="2024-04641-1F"/>
    <s v="03704142"/>
    <n v="2"/>
    <n v="1"/>
    <n v="184.17"/>
    <n v="274.17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3-29T00:00:00"/>
    <x v="3"/>
    <d v="2024-03-29T00:00:00"/>
    <d v="2024-03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802POLR24"/>
    <s v="01833575"/>
    <n v="1"/>
    <n v="1"/>
    <n v="4923.33"/>
    <n v="4923.33"/>
    <s v="AP01230868"/>
    <n v="41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9802"/>
    <s v="36495 Vine St. Suite L"/>
    <s v="-"/>
    <s v="-"/>
    <s v="-"/>
    <s v="A"/>
  </r>
  <r>
    <n v="2025"/>
    <s v="2024M01"/>
    <s v="2024"/>
    <n v="5"/>
    <s v="2024-16351-1F"/>
    <s v="03808177"/>
    <n v="3"/>
    <n v="1"/>
    <n v="90"/>
    <n v="122.34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5"/>
    <s v="2024M02"/>
    <s v="2024"/>
    <n v="2"/>
    <s v="EXPENSE-07161"/>
    <s v="03807333"/>
    <n v="1"/>
    <n v="1"/>
    <n v="82883.66"/>
    <n v="82883.66"/>
    <s v="AP01245241"/>
    <n v="2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4"/>
    <s v="334"/>
    <s v="DDD Subsidies Interface"/>
    <s v="PO00107845"/>
    <n v="1"/>
    <n v="1"/>
    <d v="2023-08-01T00:00:00"/>
    <d v="2024-08-08T00:00:00"/>
    <x v="48"/>
    <d v="2024-08-08T00:00:00"/>
    <d v="2024-08-02T00:00:00"/>
    <x v="161"/>
    <s v="Ashtabula County Board of Developmental Disabilities"/>
    <x v="165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FEDERAL - H181A220024 - CFDA 84.181A"/>
    <s v="TREASURERS OFFICE"/>
    <s v="25 W JEFFERSON ST"/>
    <s v="-"/>
    <s v="-"/>
    <s v="A"/>
  </r>
  <r>
    <n v="2024"/>
    <s v="2024M01"/>
    <s v="2024"/>
    <n v="11"/>
    <s v="2024-06544-1F"/>
    <s v="03742681"/>
    <n v="2"/>
    <n v="1"/>
    <n v="90"/>
    <n v="460.44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6POLR24"/>
    <s v="01801299"/>
    <n v="1"/>
    <n v="1"/>
    <n v="748.45"/>
    <n v="748.45"/>
    <s v="AP01213502"/>
    <n v="18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6"/>
    <s v="1049 WESTERN AVE"/>
    <s v="-"/>
    <s v="-"/>
    <s v="-"/>
    <s v="A"/>
  </r>
  <r>
    <n v="2025"/>
    <s v="2024M03"/>
    <s v="2024"/>
    <n v="5"/>
    <s v="624"/>
    <s v="03808104"/>
    <n v="1"/>
    <n v="1"/>
    <n v="5455"/>
    <n v="5455"/>
    <s v="AP01262439"/>
    <n v="1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910"/>
    <s v="DMR OSS DC"/>
    <s v="PO00114458"/>
    <n v="1"/>
    <n v="1"/>
    <d v="2023-09-05T00:00:00"/>
    <d v="2024-10-30T00:00:00"/>
    <x v="30"/>
    <d v="2024-10-29T00:00:00"/>
    <d v="2024-06-27T00:00:00"/>
    <x v="157"/>
    <e v="#N/A"/>
    <x v="161"/>
    <s v="DEAF COMMU_1"/>
    <x v="156"/>
    <s v="EFT-1"/>
    <s v="DAYTON"/>
    <s v="OH"/>
    <s v="45402"/>
    <s v="-"/>
    <s v="-"/>
    <s v="DDD0105108"/>
    <s v="-"/>
    <s v="-"/>
    <s v="REG"/>
    <s v="Regular Voucher"/>
    <s v="Invoice: 624"/>
    <s v="732 S LUDLOW ST"/>
    <s v="-"/>
    <s v="-"/>
    <s v="-"/>
    <s v="A"/>
  </r>
  <r>
    <n v="2024"/>
    <s v="2024M10"/>
    <s v="2024"/>
    <n v="10"/>
    <s v="EXPENSE-06478"/>
    <s v="03711524"/>
    <n v="1"/>
    <n v="3"/>
    <n v="41303.629999999997"/>
    <n v="0"/>
    <s v="AP01220046"/>
    <n v="11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x v="82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5"/>
    <s v="2024M01"/>
    <s v="2024"/>
    <n v="5"/>
    <s v="2024-13816-1F"/>
    <s v="03808205"/>
    <n v="3"/>
    <n v="1"/>
    <n v="90"/>
    <n v="166.12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8"/>
    <s v="0020160124"/>
    <s v="03650200"/>
    <n v="1"/>
    <n v="1"/>
    <n v="675.25"/>
    <n v="2810.2"/>
    <s v="AP01209828"/>
    <n v="12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2"/>
    <n v="1"/>
    <d v="2023-07-07T00:00:00"/>
    <d v="2024-02-07T00:00:00"/>
    <x v="53"/>
    <d v="2024-02-05T00:00:00"/>
    <d v="2024-01-31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31POLR24"/>
    <s v="01797412"/>
    <n v="1"/>
    <n v="1"/>
    <n v="576.28"/>
    <n v="576.28"/>
    <s v="AP01211639"/>
    <n v="46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31"/>
    <s v="1049 WESTERN AVE"/>
    <s v="-"/>
    <s v="-"/>
    <s v="-"/>
    <s v="A"/>
  </r>
  <r>
    <n v="2024"/>
    <s v="2024M02"/>
    <s v="2024"/>
    <n v="10"/>
    <s v="EXPENSE-06739"/>
    <s v="03735324"/>
    <n v="1"/>
    <n v="1"/>
    <n v="46276"/>
    <n v="46276"/>
    <s v="AP01224783"/>
    <n v="22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3"/>
    <s v="334"/>
    <s v="DDD Subsidies Interface"/>
    <s v="PO00107845"/>
    <n v="1"/>
    <n v="1"/>
    <d v="2023-08-01T00:00:00"/>
    <d v="2024-04-25T00:00:00"/>
    <x v="70"/>
    <d v="2024-04-25T00:00:00"/>
    <d v="2024-04-22T00:00:00"/>
    <x v="109"/>
    <s v="Lake County Job &amp; Family Services"/>
    <x v="110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5"/>
    <s v="2024M06"/>
    <s v="2024"/>
    <n v="2"/>
    <s v="20240808-0218"/>
    <s v="03807423"/>
    <n v="1"/>
    <n v="1"/>
    <n v="35314"/>
    <n v="35314"/>
    <s v="AP01246395"/>
    <n v="38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73"/>
    <s v="910"/>
    <s v="DMR OSS DC"/>
    <s v="PO00129174"/>
    <n v="1"/>
    <n v="1"/>
    <d v="2023-12-01T00:00:00"/>
    <d v="2024-08-13T00:00:00"/>
    <x v="108"/>
    <d v="2024-07-18T00:00:00"/>
    <d v="2024-07-18T00:00:00"/>
    <x v="132"/>
    <e v="#N/A"/>
    <x v="134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9"/>
    <s v="2024-03541-1F"/>
    <s v="03688240"/>
    <n v="2"/>
    <n v="1"/>
    <n v="278.19"/>
    <n v="368.19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3"/>
    <n v="1"/>
    <n v="90"/>
    <n v="238.06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9"/>
    <s v="2024"/>
    <n v="9"/>
    <s v="COB1223COB1223003"/>
    <s v="03680728"/>
    <n v="1"/>
    <n v="5"/>
    <n v="56.16"/>
    <n v="1126.01"/>
    <s v="AP01216018"/>
    <n v="217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69"/>
    <e v="#N/A"/>
    <x v="68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2"/>
    <s v="2024"/>
    <n v="12"/>
    <s v="EXPENSE-06899"/>
    <s v="03782451"/>
    <n v="1"/>
    <n v="1"/>
    <n v="16174.99"/>
    <n v="16174.99"/>
    <s v="AP01232814"/>
    <n v="23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8"/>
    <s v="334"/>
    <s v="DDD Subsidies Interface"/>
    <s v="PO00107845"/>
    <n v="1"/>
    <n v="1"/>
    <d v="2023-08-01T00:00:00"/>
    <d v="2024-06-06T00:00:00"/>
    <x v="39"/>
    <d v="2024-06-06T00:00:00"/>
    <d v="2024-06-03T00:00:00"/>
    <x v="42"/>
    <s v="Trumbull County Mental Health &amp; Recovery Board"/>
    <x v="41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4"/>
    <s v="2024M01"/>
    <s v="2024"/>
    <n v="11"/>
    <s v="429.046"/>
    <s v="03766926"/>
    <n v="1"/>
    <n v="1"/>
    <n v="7362.5"/>
    <n v="7362.5"/>
    <s v="AP01230492"/>
    <n v="15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7"/>
    <n v="1"/>
    <n v="1"/>
    <d v="2023-07-06T00:00:00"/>
    <d v="2024-05-23T00:00:00"/>
    <x v="96"/>
    <d v="2024-05-14T00:00:00"/>
    <d v="2024-04-30T00:00:00"/>
    <x v="1"/>
    <s v="Hopewell Health Center "/>
    <x v="1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6"/>
    <s v="1049 WESTERN AVE"/>
    <s v="-"/>
    <s v="-"/>
    <s v="-"/>
    <s v="A"/>
  </r>
  <r>
    <n v="2024"/>
    <s v="2024M03"/>
    <s v="2024"/>
    <n v="8"/>
    <s v="124"/>
    <s v="03673191"/>
    <n v="1"/>
    <n v="1"/>
    <n v="8016.25"/>
    <n v="8016.25"/>
    <s v="AP01213499"/>
    <n v="11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325"/>
    <s v="DDD OSS Central Office"/>
    <s v="PO00114458"/>
    <n v="1"/>
    <n v="1"/>
    <d v="2023-09-05T00:00:00"/>
    <d v="2024-02-28T00:00:00"/>
    <x v="27"/>
    <d v="2024-02-20T00:00:00"/>
    <d v="2024-02-20T00:00:00"/>
    <x v="157"/>
    <e v="#N/A"/>
    <x v="161"/>
    <s v="DEAF COMMU_1"/>
    <x v="156"/>
    <s v="EFT-1"/>
    <s v="DAYTON"/>
    <s v="OH"/>
    <s v="45402"/>
    <s v="-"/>
    <s v="-"/>
    <s v="DDD0105108"/>
    <s v="-"/>
    <s v="-"/>
    <s v="REG"/>
    <s v="Regular Voucher"/>
    <s v="Invoice: 124"/>
    <s v="732 S LUDLOW ST"/>
    <s v="-"/>
    <s v="-"/>
    <s v="-"/>
    <s v="A"/>
  </r>
  <r>
    <n v="2024"/>
    <s v="2024M02"/>
    <s v="2024"/>
    <n v="12"/>
    <s v="EXPENSE-06838"/>
    <s v="03782449"/>
    <n v="1"/>
    <n v="1"/>
    <n v="14250.97"/>
    <n v="14250.97"/>
    <s v="AP01232814"/>
    <n v="23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5"/>
    <s v="334"/>
    <s v="DDD Subsidies Interface"/>
    <s v="PO00107845"/>
    <n v="1"/>
    <n v="1"/>
    <d v="2023-08-01T00:00:00"/>
    <d v="2024-06-06T00:00:00"/>
    <x v="39"/>
    <d v="2024-06-06T00:00:00"/>
    <d v="2024-06-03T00:00:00"/>
    <x v="17"/>
    <s v="Shelby County Commissioners"/>
    <x v="17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6"/>
    <s v="2024"/>
    <n v="10"/>
    <s v="20240401-0110"/>
    <s v="03711479"/>
    <n v="1"/>
    <n v="1"/>
    <n v="62205.9"/>
    <n v="62205.9"/>
    <s v="AP01220046"/>
    <n v="108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37"/>
    <s v="325"/>
    <s v="DDD OSS Central Office"/>
    <s v="PO00129175"/>
    <n v="1"/>
    <n v="1"/>
    <d v="2023-12-01T00:00:00"/>
    <d v="2024-04-02T00:00:00"/>
    <x v="8"/>
    <d v="2024-03-26T00:00:00"/>
    <d v="2024-03-26T00:00:00"/>
    <x v="31"/>
    <s v="Hocking CBDD"/>
    <x v="30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5"/>
    <s v="2024M01"/>
    <s v="2024"/>
    <n v="5"/>
    <s v="2024-17845-1F"/>
    <s v="03808263"/>
    <n v="2"/>
    <n v="1"/>
    <n v="587.91999999999996"/>
    <n v="587.91999999999996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45-1F"/>
    <s v="10801 Mastin St Ste 580"/>
    <s v="-"/>
    <s v="-"/>
    <s v="-"/>
    <s v="A"/>
  </r>
  <r>
    <n v="2024"/>
    <s v="2024M10"/>
    <s v="2024"/>
    <n v="10"/>
    <s v="2024-03927-1F"/>
    <s v="03711544"/>
    <n v="1"/>
    <n v="1"/>
    <n v="42.84"/>
    <n v="1194.76"/>
    <s v="AP01222937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x v="2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9"/>
    <s v="F15351POLR24"/>
    <s v="01802367"/>
    <n v="1"/>
    <n v="1"/>
    <n v="120"/>
    <n v="120"/>
    <s v="AP01214112"/>
    <n v="45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5351"/>
    <s v="510 E NORTH BROADWAY"/>
    <s v="-"/>
    <s v="-"/>
    <s v="-"/>
    <s v="A"/>
  </r>
  <r>
    <n v="2024"/>
    <s v="2024M01"/>
    <s v="2024"/>
    <n v="8"/>
    <s v="2024-00603-1F"/>
    <s v="03628293"/>
    <n v="1"/>
    <n v="1"/>
    <n v="136.29"/>
    <n v="226.29"/>
    <s v="AP01209225"/>
    <n v="10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9T00:00:00"/>
    <x v="9"/>
    <d v="2024-01-17T00:00:00"/>
    <d v="2024-01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1"/>
    <s v="03807881"/>
    <n v="2"/>
    <n v="1"/>
    <n v="35081.81"/>
    <n v="35081.81"/>
    <s v="AP01256201"/>
    <n v="26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7"/>
    <s v="308"/>
    <s v="DDD Central Office"/>
    <s v="PO00101812"/>
    <n v="1"/>
    <n v="1"/>
    <d v="2023-07-10T00:00:00"/>
    <d v="2024-10-01T00:00:00"/>
    <x v="14"/>
    <d v="2024-10-01T00:00:00"/>
    <d v="2024-08-15T00:00:00"/>
    <x v="71"/>
    <s v="Summit CBDD"/>
    <x v="70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FY23-24"/>
    <s v="TREASURERS OFFICE"/>
    <s v="175 S MAIN ST"/>
    <s v="-"/>
    <s v="-"/>
    <s v="A"/>
  </r>
  <r>
    <n v="2024"/>
    <s v="2024M01"/>
    <s v="2024"/>
    <n v="9"/>
    <s v="F16078POLR24"/>
    <s v="01807862"/>
    <n v="1"/>
    <n v="1"/>
    <n v="2479.54"/>
    <n v="2479.54"/>
    <s v="AP01216915"/>
    <n v="37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78"/>
    <s v="1049 WESTERN AVE"/>
    <s v="-"/>
    <s v="-"/>
    <s v="-"/>
    <s v="A"/>
  </r>
  <r>
    <n v="2025"/>
    <s v="2024M01"/>
    <s v="2024"/>
    <n v="1"/>
    <s v="EI 06302024"/>
    <s v="03807035"/>
    <n v="1"/>
    <n v="1"/>
    <n v="1460"/>
    <n v="1460"/>
    <s v="AP01241865"/>
    <n v="2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910"/>
    <s v="DMR OSS DC"/>
    <s v="PO00102566"/>
    <n v="1"/>
    <n v="1"/>
    <d v="2023-07-06T00:00:00"/>
    <d v="2024-07-22T00:00:00"/>
    <x v="81"/>
    <d v="2024-07-02T00:00:00"/>
    <d v="2024-06-30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06302024"/>
    <s v="85 N GRANT ST STE B"/>
    <s v="-"/>
    <s v="-"/>
    <s v="-"/>
    <s v="A"/>
  </r>
  <r>
    <n v="2024"/>
    <s v="2024M01"/>
    <s v="2024"/>
    <n v="9"/>
    <s v="2024-03476-1F"/>
    <s v="03680793"/>
    <n v="2"/>
    <n v="1"/>
    <n v="90"/>
    <n v="252.54"/>
    <s v="AP01216494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07T00:00:00"/>
    <x v="60"/>
    <d v="2024-03-07T00:00:00"/>
    <d v="2024-03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606POLR24"/>
    <s v="01817715"/>
    <n v="1"/>
    <n v="1"/>
    <n v="449.07"/>
    <n v="449.07"/>
    <s v="AP01221693"/>
    <n v="39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11T00:00:00"/>
    <x v="113"/>
    <d v="2024-04-11T00:00:00"/>
    <d v="2024-04-1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606"/>
    <s v="1049 WESTERN AVE"/>
    <s v="-"/>
    <s v="-"/>
    <s v="-"/>
    <s v="A"/>
  </r>
  <r>
    <n v="2024"/>
    <s v="2024M01"/>
    <s v="2024"/>
    <n v="9"/>
    <s v="2024-03621-1F"/>
    <s v="03688264"/>
    <n v="2"/>
    <n v="1"/>
    <n v="206.91"/>
    <n v="296.91000000000003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CINV-02376"/>
    <s v="03650142"/>
    <n v="1"/>
    <n v="1"/>
    <n v="765"/>
    <n v="765"/>
    <s v="AP01209225"/>
    <n v="111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57"/>
    <s v="325"/>
    <s v="DDD OSS Central Office"/>
    <s v="PO00104244"/>
    <n v="1"/>
    <n v="1"/>
    <d v="2023-07-19T00:00:00"/>
    <d v="2024-02-06T00:00:00"/>
    <x v="9"/>
    <d v="2024-01-24T00:00:00"/>
    <d v="2023-11-30T00:00:00"/>
    <x v="57"/>
    <e v="#N/A"/>
    <x v="56"/>
    <s v="DAYTON CHI-003"/>
    <x v="56"/>
    <s v="EFT-2"/>
    <s v="DAYTON"/>
    <s v="OH"/>
    <s v="45404-0221"/>
    <s v="-"/>
    <s v="-"/>
    <s v="-"/>
    <s v="-"/>
    <s v="-"/>
    <s v="REG"/>
    <s v="Regular Voucher"/>
    <s v="Call Ohio Shared Services 1-877-644-6771 with questions"/>
    <s v="PO BOX 221"/>
    <s v="-"/>
    <s v="-"/>
    <s v="-"/>
    <s v="A"/>
  </r>
  <r>
    <n v="2024"/>
    <s v="2024M02"/>
    <s v="2024"/>
    <n v="11"/>
    <s v="EXPENSE-06776"/>
    <s v="03758357"/>
    <n v="1"/>
    <n v="1"/>
    <n v="74425.47"/>
    <n v="74425.47"/>
    <s v="AP01228051"/>
    <n v="555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6"/>
    <s v="334"/>
    <s v="DDD Subsidies Interface"/>
    <s v="PO00107844"/>
    <n v="1"/>
    <n v="1"/>
    <d v="2023-08-01T00:00:00"/>
    <d v="2024-05-13T00:00:00"/>
    <x v="15"/>
    <d v="2024-05-13T00:00:00"/>
    <d v="2024-05-10T00:00:00"/>
    <x v="52"/>
    <s v="Stark County Educational Service Center"/>
    <x v="51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0"/>
    <s v="F17785POLR24"/>
    <s v="01818380"/>
    <n v="1"/>
    <n v="1"/>
    <n v="3321.18"/>
    <n v="3321.18"/>
    <s v="AP01222405"/>
    <n v="56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93"/>
    <e v="#N/A"/>
    <x v="94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7785"/>
    <s v="7513 Ashley Meadow Dr"/>
    <s v="-"/>
    <s v="-"/>
    <s v="-"/>
    <s v="A"/>
  </r>
  <r>
    <n v="2025"/>
    <s v="2024M02"/>
    <s v="2024"/>
    <n v="2"/>
    <s v="EXPENSE-07210"/>
    <s v="03807541"/>
    <n v="1"/>
    <n v="1"/>
    <n v="165749.01999999999"/>
    <n v="165749.01999999999"/>
    <s v="AP01248173"/>
    <n v="13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83"/>
    <s v="334"/>
    <s v="DDD Subsidies Interface"/>
    <s v="PO00107846"/>
    <n v="1"/>
    <n v="1"/>
    <d v="2023-08-01T00:00:00"/>
    <d v="2024-08-22T00:00:00"/>
    <x v="119"/>
    <d v="2024-08-22T00:00:00"/>
    <d v="2024-08-15T00:00:00"/>
    <x v="84"/>
    <s v="Warren County Educational Service Center"/>
    <x v="84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30024 - CFDA 84.181A"/>
    <s v="1879 DEERFIELD RD"/>
    <s v="-"/>
    <s v="-"/>
    <s v="-"/>
    <s v="A"/>
  </r>
  <r>
    <n v="2024"/>
    <s v="2024M02"/>
    <s v="2024"/>
    <n v="9"/>
    <s v="EXPENSE-06513"/>
    <s v="03673372"/>
    <n v="1"/>
    <n v="1"/>
    <n v="14848.41"/>
    <n v="14848.41"/>
    <s v="AP01213745"/>
    <n v="14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4"/>
    <s v="334"/>
    <s v="DDD Subsidies Interface"/>
    <s v="PO00107845"/>
    <n v="1"/>
    <n v="1"/>
    <d v="2023-08-01T00:00:00"/>
    <d v="2024-03-01T00:00:00"/>
    <x v="23"/>
    <d v="2024-03-01T00:00:00"/>
    <d v="2024-02-26T00:00:00"/>
    <x v="64"/>
    <s v="Clinton County Job &amp; Family Services"/>
    <x v="63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9"/>
    <s v="2024-02885-1F"/>
    <s v="03673157"/>
    <n v="1"/>
    <n v="1"/>
    <n v="90"/>
    <n v="232.23"/>
    <s v="AP01213745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8T00:00:00"/>
    <x v="23"/>
    <d v="2024-02-27T00:00:00"/>
    <d v="2024-0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927-1F"/>
    <s v="03628136"/>
    <n v="1"/>
    <n v="1"/>
    <n v="90"/>
    <n v="223.98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2-01T00:00:00"/>
    <d v="2023-12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6"/>
    <s v="03758341"/>
    <n v="1"/>
    <n v="1"/>
    <n v="46277"/>
    <n v="46277"/>
    <s v="AP01228051"/>
    <n v="553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3"/>
    <s v="334"/>
    <s v="DDD Subsidies Interface"/>
    <s v="PO00107844"/>
    <n v="1"/>
    <n v="1"/>
    <d v="2023-08-01T00:00:00"/>
    <d v="2024-05-13T00:00:00"/>
    <x v="15"/>
    <d v="2024-05-13T00:00:00"/>
    <d v="2024-05-10T00:00:00"/>
    <x v="109"/>
    <s v="Lake County Job &amp; Family Services"/>
    <x v="110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1786-1F"/>
    <s v="03808137"/>
    <n v="2"/>
    <n v="1"/>
    <n v="377.16"/>
    <n v="467.16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5T00:00:00"/>
    <x v="2"/>
    <d v="2024-11-05T00:00:00"/>
    <d v="2024-07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5"/>
    <s v="2024M01"/>
    <s v="2024"/>
    <n v="3"/>
    <s v="X05644POLR24"/>
    <s v="01870669"/>
    <n v="1"/>
    <n v="1"/>
    <n v="232.58"/>
    <n v="232.58"/>
    <s v="AP01255015"/>
    <n v="29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9-26T00:00:00"/>
    <x v="76"/>
    <d v="2024-09-26T00:00:00"/>
    <d v="2024-09-26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644"/>
    <s v="7923 MUNSON RD STE 6"/>
    <s v="-"/>
    <s v="-"/>
    <s v="-"/>
    <s v="A"/>
  </r>
  <r>
    <n v="2024"/>
    <s v="2024M10"/>
    <s v="2024"/>
    <n v="10"/>
    <s v="EXPENSE-06474"/>
    <s v="03711459"/>
    <n v="1"/>
    <n v="3"/>
    <n v="39424.06"/>
    <n v="0"/>
    <s v="AP01220046"/>
    <n v="11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x v="38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4"/>
    <s v="2024M02"/>
    <s v="2024"/>
    <n v="9"/>
    <s v="EXPENSE-06543"/>
    <s v="03688350"/>
    <n v="1"/>
    <n v="1"/>
    <n v="42549.73"/>
    <n v="42549.73"/>
    <s v="AP01216018"/>
    <n v="29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9"/>
    <s v="334"/>
    <s v="DDD Subsidies Interface"/>
    <s v="PO00107845"/>
    <n v="1"/>
    <n v="1"/>
    <d v="2023-08-01T00:00:00"/>
    <d v="2024-03-13T00:00:00"/>
    <x v="19"/>
    <d v="2024-03-13T00:00:00"/>
    <d v="2024-03-06T00:00:00"/>
    <x v="82"/>
    <s v="Greene County Public Health"/>
    <x v="82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1"/>
    <s v="2024"/>
    <n v="11"/>
    <s v="2024-05921-1F"/>
    <s v="03727574"/>
    <n v="1"/>
    <n v="1"/>
    <n v="90"/>
    <n v="423.63"/>
    <s v="AP01227044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8"/>
    <s v="CI-00236834"/>
    <s v="03665705"/>
    <n v="2"/>
    <n v="1"/>
    <n v="368.71"/>
    <n v="368.71"/>
    <s v="AP01211902"/>
    <n v="8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2"/>
    <n v="1"/>
    <d v="2023-11-07T00:00:00"/>
    <d v="2024-02-21T00:00:00"/>
    <x v="83"/>
    <d v="2024-02-21T00:00:00"/>
    <d v="2023-12-31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36834"/>
    <s v="1960 KENNY RD"/>
    <s v="-"/>
    <s v="-"/>
    <s v="-"/>
    <s v="A"/>
  </r>
  <r>
    <n v="2025"/>
    <s v="2024M01"/>
    <s v="2024"/>
    <n v="5"/>
    <s v="2024-16041-1F"/>
    <s v="03808170"/>
    <n v="2"/>
    <n v="1"/>
    <n v="164.89"/>
    <n v="254.89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5"/>
    <s v="2024"/>
    <n v="11"/>
    <s v="20240524-0149"/>
    <s v="03774467"/>
    <n v="1"/>
    <n v="1"/>
    <n v="29164.49"/>
    <n v="29164.49"/>
    <s v="AP01231154"/>
    <n v="170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1"/>
    <s v="325"/>
    <s v="DDD OSS Central Office"/>
    <s v="PO00129137"/>
    <n v="1"/>
    <n v="1"/>
    <d v="2023-11-30T00:00:00"/>
    <d v="2024-05-28T00:00:00"/>
    <x v="103"/>
    <d v="2024-05-17T00:00:00"/>
    <d v="2024-05-17T00:00:00"/>
    <x v="106"/>
    <e v="#N/A"/>
    <x v="107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F13549POLR24"/>
    <s v="01791769"/>
    <n v="1"/>
    <n v="1"/>
    <n v="7765"/>
    <n v="7765"/>
    <s v="AP01208604"/>
    <n v="51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2-05T00:00:00"/>
    <x v="4"/>
    <d v="2024-02-04T00:00:00"/>
    <d v="2024-02-04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3549"/>
    <s v="6642 BRANCH HILL GUINEA PIKE"/>
    <s v="-"/>
    <s v="-"/>
    <s v="-"/>
    <s v="A"/>
  </r>
  <r>
    <n v="2024"/>
    <s v="2024M02"/>
    <s v="2024"/>
    <n v="9"/>
    <s v="EXPENSE-06504"/>
    <s v="03673377"/>
    <n v="1"/>
    <n v="1"/>
    <n v="198745.89"/>
    <n v="198745.89"/>
    <s v="AP01213745"/>
    <n v="15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0"/>
    <s v="334"/>
    <s v="DDD Subsidies Interface"/>
    <s v="PO00107845"/>
    <n v="1"/>
    <n v="1"/>
    <d v="2023-08-01T00:00:00"/>
    <d v="2024-03-01T00:00:00"/>
    <x v="23"/>
    <d v="2024-03-01T00:00:00"/>
    <d v="2024-02-26T00:00:00"/>
    <x v="162"/>
    <s v="Union CBDD"/>
    <x v="168"/>
    <s v="UNION COUN_7"/>
    <x v="161"/>
    <s v="EFT-14"/>
    <s v="MARYSVILLE"/>
    <s v="OH"/>
    <s v="43040-0420"/>
    <s v="-"/>
    <s v="-"/>
    <s v="-"/>
    <s v="-"/>
    <s v="-"/>
    <s v="REG"/>
    <s v="Regular Voucher"/>
    <s v="EI Service Coordination FY24 - FEDERAL - H181A220024 - CFDA 84.181A"/>
    <s v="TREASURERS OFFICE"/>
    <s v="PO BOX 420"/>
    <s v="-"/>
    <s v="-"/>
    <s v="A"/>
  </r>
  <r>
    <n v="2025"/>
    <s v="2024M01"/>
    <s v="2024"/>
    <n v="2"/>
    <s v="M004340"/>
    <s v="03807430"/>
    <n v="1"/>
    <n v="1"/>
    <n v="79777.5"/>
    <n v="153795"/>
    <s v="AP01246395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AUTSM"/>
    <s v="DMRNONMAC"/>
    <s v="C0089"/>
    <s v="910"/>
    <s v="DMR OSS DC"/>
    <s v="PO00104247"/>
    <n v="1"/>
    <n v="1"/>
    <d v="2023-07-06T00:00:00"/>
    <d v="2024-08-13T00:00:00"/>
    <x v="108"/>
    <d v="2024-08-05T00:00:00"/>
    <d v="2024-08-05T00:00:00"/>
    <x v="12"/>
    <s v="Educational Service Center of Central Ohio"/>
    <x v="12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9"/>
    <s v="2024-04312-1F"/>
    <s v="03696605"/>
    <n v="2"/>
    <n v="1"/>
    <n v="115.61"/>
    <n v="205.61"/>
    <s v="AP01219218"/>
    <n v="9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2T00:00:00"/>
    <x v="37"/>
    <d v="2024-03-22T00:00:00"/>
    <d v="2024-03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998-1F"/>
    <s v="03808262"/>
    <n v="2"/>
    <n v="1"/>
    <n v="147.96"/>
    <n v="147.96"/>
    <s v="AP01264555"/>
    <n v="1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998-1F"/>
    <s v="10801 Mastin St Ste 580"/>
    <s v="-"/>
    <s v="-"/>
    <s v="-"/>
    <s v="A"/>
  </r>
  <r>
    <n v="2024"/>
    <s v="2024M10"/>
    <s v="2024"/>
    <n v="10"/>
    <s v="EXPENSE-06302"/>
    <s v="03711458"/>
    <n v="1"/>
    <n v="3"/>
    <n v="44408.61"/>
    <n v="0"/>
    <s v="AP01220046"/>
    <n v="10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x v="140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5"/>
    <s v="2024M02"/>
    <s v="2024"/>
    <n v="1"/>
    <s v="EXPENSE-07143"/>
    <s v="03807187"/>
    <n v="1"/>
    <n v="1"/>
    <n v="9507.25"/>
    <n v="9507.25"/>
    <s v="AP01242498"/>
    <n v="9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2"/>
    <s v="334"/>
    <s v="DDD Subsidies Interface"/>
    <s v="PO00107845"/>
    <n v="1"/>
    <n v="1"/>
    <d v="2023-08-01T00:00:00"/>
    <d v="2024-07-25T00:00:00"/>
    <x v="52"/>
    <d v="2024-07-25T00:00:00"/>
    <d v="2024-07-18T00:00:00"/>
    <x v="7"/>
    <s v="Ottawa County Board of Commissioners"/>
    <x v="7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2"/>
    <s v="2024"/>
    <n v="12"/>
    <s v="14009651_0000000000000087-JV"/>
    <s v="03790264"/>
    <n v="1"/>
    <n v="1"/>
    <n v="-280"/>
    <n v="0"/>
    <s v="AP01234892"/>
    <n v="50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-"/>
    <e v="#N/A"/>
    <s v="-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x v="78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5"/>
    <s v="2024M02"/>
    <s v="2024"/>
    <n v="2"/>
    <s v="EXPENSE-07112"/>
    <s v="03807537"/>
    <n v="1"/>
    <n v="1"/>
    <n v="22457.360000000001"/>
    <n v="22457.360000000001"/>
    <s v="AP01248173"/>
    <n v="12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41"/>
    <s v="334"/>
    <s v="DDD Subsidies Interface"/>
    <s v="PO00107846"/>
    <n v="1"/>
    <n v="1"/>
    <d v="2023-08-01T00:00:00"/>
    <d v="2024-08-22T00:00:00"/>
    <x v="119"/>
    <d v="2024-08-22T00:00:00"/>
    <d v="2024-08-15T00:00:00"/>
    <x v="75"/>
    <s v="Jefferson CBDD"/>
    <x v="74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30024 - CFDA 84.181A"/>
    <s v="TREASURERS OFFICE"/>
    <s v="PO BOX 398"/>
    <s v="-"/>
    <s v="-"/>
    <s v="A"/>
  </r>
  <r>
    <n v="2024"/>
    <s v="2024M01"/>
    <s v="2024"/>
    <n v="10"/>
    <s v="F16968POLR24"/>
    <s v="01812916"/>
    <n v="1"/>
    <n v="1"/>
    <n v="2274.61"/>
    <n v="2274.61"/>
    <s v="AP01219547"/>
    <n v="35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4-01T00:00:00"/>
    <x v="21"/>
    <d v="2024-04-01T00:00:00"/>
    <d v="2024-04-01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968"/>
    <s v="7923 MUNSON RD STE 6"/>
    <s v="-"/>
    <s v="-"/>
    <s v="-"/>
    <s v="A"/>
  </r>
  <r>
    <n v="2025"/>
    <s v="2024M01"/>
    <s v="2024"/>
    <n v="1"/>
    <s v="2024-10604-1F"/>
    <s v="03806523"/>
    <n v="2"/>
    <n v="1"/>
    <n v="90"/>
    <n v="334.66"/>
    <s v="AP01240117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10"/>
    <n v="1"/>
    <d v="2023-07-07T00:00:00"/>
    <d v="2024-07-05T00:00:00"/>
    <x v="11"/>
    <d v="2024-07-02T00:00:00"/>
    <d v="2024-07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7"/>
    <s v="03807188"/>
    <n v="1"/>
    <n v="1"/>
    <n v="31678.63"/>
    <n v="31678.63"/>
    <s v="AP01242498"/>
    <n v="9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4"/>
    <s v="334"/>
    <s v="DDD Subsidies Interface"/>
    <s v="PO00107845"/>
    <n v="1"/>
    <n v="1"/>
    <d v="2023-08-01T00:00:00"/>
    <d v="2024-07-25T00:00:00"/>
    <x v="52"/>
    <d v="2024-07-25T00:00:00"/>
    <d v="2024-07-18T00:00:00"/>
    <x v="159"/>
    <s v="Perry County Job &amp; Family Services"/>
    <x v="163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8267-1F"/>
    <s v="03766918"/>
    <n v="2"/>
    <n v="1"/>
    <n v="406.56"/>
    <n v="496.56"/>
    <s v="AP01231708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23T00:00:00"/>
    <x v="7"/>
    <d v="2024-05-23T00:00:00"/>
    <d v="2024-05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2"/>
    <n v="1"/>
    <n v="90"/>
    <n v="393.87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221-1F"/>
    <s v="03642808"/>
    <n v="1"/>
    <n v="1"/>
    <n v="90"/>
    <n v="519.03"/>
    <s v="AP01209828"/>
    <n v="12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1-31T00:00:00"/>
    <x v="53"/>
    <d v="2024-01-30T00:00:00"/>
    <d v="2024-0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76"/>
    <s v="03782436"/>
    <n v="1"/>
    <n v="1"/>
    <n v="2120"/>
    <n v="2120"/>
    <s v="AP01232814"/>
    <n v="22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2"/>
    <s v="334"/>
    <s v="DDD Subsidies Interface"/>
    <s v="PO00107845"/>
    <n v="1"/>
    <n v="1"/>
    <d v="2023-08-01T00:00:00"/>
    <d v="2024-06-06T00:00:00"/>
    <x v="39"/>
    <d v="2024-06-06T00:00:00"/>
    <d v="2024-06-03T00:00:00"/>
    <x v="25"/>
    <s v="Allen County Board of Developmental Disabilities"/>
    <x v="25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12"/>
    <s v="EXPENSE-06945"/>
    <s v="03798624"/>
    <n v="1"/>
    <n v="1"/>
    <n v="16587.39"/>
    <n v="16587.39"/>
    <s v="AP01236195"/>
    <n v="30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34"/>
    <s v="DDD Subsidies Interface"/>
    <s v="PO00107844"/>
    <n v="1"/>
    <n v="1"/>
    <d v="2023-08-01T00:00:00"/>
    <d v="2024-06-20T00:00:00"/>
    <x v="24"/>
    <d v="2024-06-20T00:00:00"/>
    <d v="2024-06-18T00:00:00"/>
    <x v="125"/>
    <s v="Brown County Job &amp; Family Services"/>
    <x v="126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8283-1F"/>
    <s v="03808266"/>
    <n v="2"/>
    <n v="1"/>
    <n v="365.1"/>
    <n v="365.1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283-1F"/>
    <s v="10801 Mastin St Ste 580"/>
    <s v="-"/>
    <s v="-"/>
    <s v="-"/>
    <s v="A"/>
  </r>
  <r>
    <n v="2025"/>
    <s v="2024M02"/>
    <s v="2024"/>
    <n v="2"/>
    <s v="EXPENSE-07152"/>
    <s v="03807343"/>
    <n v="1"/>
    <n v="1"/>
    <n v="11377.31"/>
    <n v="11377.31"/>
    <s v="AP01245241"/>
    <n v="3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5"/>
    <s v="334"/>
    <s v="DDD Subsidies Interface"/>
    <s v="PO00107845"/>
    <n v="1"/>
    <n v="1"/>
    <d v="2023-08-01T00:00:00"/>
    <d v="2024-08-08T00:00:00"/>
    <x v="48"/>
    <d v="2024-08-08T00:00:00"/>
    <d v="2024-08-02T00:00:00"/>
    <x v="18"/>
    <s v="Licking County Job &amp; Family Services"/>
    <x v="18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EXPENSE-06474"/>
    <s v="03711459"/>
    <n v="1"/>
    <n v="1"/>
    <n v="-39424.06"/>
    <n v="0"/>
    <s v="AP01220046"/>
    <n v="11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x v="38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5"/>
    <s v="2024M01"/>
    <s v="2024"/>
    <n v="1"/>
    <s v="X00637POLR24"/>
    <s v="01846993"/>
    <n v="1"/>
    <n v="1"/>
    <n v="705"/>
    <n v="705"/>
    <s v="AP01240119"/>
    <n v="42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15T00:00:00"/>
    <x v="11"/>
    <d v="2024-07-15T00:00:00"/>
    <d v="2024-07-15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0637"/>
    <s v="TIMKEN H230"/>
    <s v="700 CHILDRENS DR"/>
    <s v="-"/>
    <s v="-"/>
    <s v="A"/>
  </r>
  <r>
    <n v="2024"/>
    <s v="2024M01"/>
    <s v="2024"/>
    <n v="11"/>
    <s v="F19788POLR24"/>
    <s v="01833561"/>
    <n v="1"/>
    <n v="1"/>
    <n v="2052.41"/>
    <n v="2052.41"/>
    <s v="AP01230868"/>
    <n v="41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4"/>
    <e v="#N/A"/>
    <x v="4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9788"/>
    <s v="7923 MUNSON RD STE 6"/>
    <s v="-"/>
    <s v="-"/>
    <s v="-"/>
    <s v="A"/>
  </r>
  <r>
    <n v="2025"/>
    <s v="2024M01"/>
    <s v="2024"/>
    <n v="1"/>
    <s v="X01245POLR24"/>
    <s v="01848263"/>
    <n v="1"/>
    <n v="1"/>
    <n v="1536.75"/>
    <n v="1536.75"/>
    <s v="AP01240712"/>
    <n v="27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1245"/>
    <s v="1495 SPRING GARDEN AVE"/>
    <s v="-"/>
    <s v="-"/>
    <s v="-"/>
    <s v="A"/>
  </r>
  <r>
    <n v="2024"/>
    <s v="2024M02"/>
    <s v="2024"/>
    <n v="10"/>
    <s v="EXPENSE-06756"/>
    <s v="03735168"/>
    <n v="1"/>
    <n v="1"/>
    <n v="261266.96"/>
    <n v="261266.96"/>
    <s v="AP01224251"/>
    <n v="15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5"/>
    <s v="334"/>
    <s v="DDD Subsidies Interface"/>
    <s v="PO00107844"/>
    <n v="1"/>
    <n v="1"/>
    <d v="2023-08-01T00:00:00"/>
    <d v="2024-04-23T00:00:00"/>
    <x v="10"/>
    <d v="2024-04-23T00:00:00"/>
    <d v="2024-04-22T00:00:00"/>
    <x v="12"/>
    <s v="Educational Service Center of Central Ohio"/>
    <x v="12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s v="2024"/>
    <n v="12"/>
    <s v="2024-09452-1F"/>
    <s v="03790387"/>
    <n v="2"/>
    <n v="1"/>
    <n v="90"/>
    <n v="175.05"/>
    <s v="AP01235185"/>
    <n v="28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6-14T00:00:00"/>
    <x v="12"/>
    <d v="2024-06-12T00:00:00"/>
    <d v="2024-06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45-1F"/>
    <s v="03642976"/>
    <n v="2"/>
    <n v="1"/>
    <n v="166.21"/>
    <n v="256.20999999999998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7"/>
    <s v="24Q0346"/>
    <s v="03606563"/>
    <n v="1"/>
    <n v="1"/>
    <n v="291.27"/>
    <n v="42264.56"/>
    <s v="AP01202222"/>
    <n v="225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SUPP"/>
    <s v="DMRDASQPUR"/>
    <s v="C0089"/>
    <s v="308"/>
    <s v="DDD Central Office"/>
    <s v="-"/>
    <n v="0"/>
    <n v="0"/>
    <d v="2023-12-27T00:00:00"/>
    <d v="2023-12-27T00:00:00"/>
    <x v="95"/>
    <d v="2023-12-27T00:00:00"/>
    <d v="2023-12-27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0"/>
    <s v="F17786POLR24"/>
    <s v="01818381"/>
    <n v="1"/>
    <n v="1"/>
    <n v="1238.22"/>
    <n v="1238.22"/>
    <s v="AP01222405"/>
    <n v="55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4-15T00:00:00"/>
    <x v="3"/>
    <d v="2024-04-13T00:00:00"/>
    <d v="2024-04-13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7786"/>
    <s v="3113 W. Elm St."/>
    <s v="-"/>
    <s v="-"/>
    <s v="-"/>
    <s v="A"/>
  </r>
  <r>
    <n v="2024"/>
    <s v="2024M01"/>
    <s v="2024"/>
    <n v="7"/>
    <s v="F12491POLR24"/>
    <s v="01787183"/>
    <n v="1"/>
    <n v="1"/>
    <n v="21.6"/>
    <n v="21.6"/>
    <s v="AP01206250"/>
    <n v="3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2491"/>
    <s v="5950 AIRPORT HWY"/>
    <s v="-"/>
    <s v="-"/>
    <s v="-"/>
    <s v="A"/>
  </r>
  <r>
    <n v="2025"/>
    <s v="2024M02"/>
    <s v="2024"/>
    <n v="2"/>
    <s v="EXPENSE-07166"/>
    <s v="03807342"/>
    <n v="1"/>
    <n v="1"/>
    <n v="4819.2700000000004"/>
    <n v="4819.2700000000004"/>
    <s v="AP01245241"/>
    <n v="3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9"/>
    <s v="334"/>
    <s v="DDD Subsidies Interface"/>
    <s v="PO00107845"/>
    <n v="1"/>
    <n v="1"/>
    <d v="2023-08-01T00:00:00"/>
    <d v="2024-08-08T00:00:00"/>
    <x v="48"/>
    <d v="2024-08-08T00:00:00"/>
    <d v="2024-08-02T00:00:00"/>
    <x v="126"/>
    <s v="Huron County Board of DD "/>
    <x v="128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7"/>
    <s v="2023-14168-1F"/>
    <s v="03591385"/>
    <n v="1"/>
    <n v="1"/>
    <n v="90"/>
    <n v="436.92"/>
    <s v="AP01203766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12T00:00:00"/>
    <x v="16"/>
    <d v="2023-12-11T00:00:00"/>
    <d v="2023-12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0020160323-1-JV"/>
    <s v="03719622"/>
    <n v="1"/>
    <n v="3"/>
    <n v="239.72"/>
    <n v="0"/>
    <s v="AP01222670"/>
    <n v="125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DMRSEI23"/>
    <s v="State GRF"/>
    <s v="DMREITRAIN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x v="2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5-1F"/>
    <s v="03628148"/>
    <n v="2"/>
    <n v="1"/>
    <n v="151.58000000000001"/>
    <n v="241.58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1-22T00:00:00"/>
    <d v="2023-11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2"/>
    <n v="1"/>
    <n v="7481.67"/>
    <n v="32115.59"/>
    <s v="AP01255013"/>
    <n v="4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3"/>
    <n v="1"/>
    <d v="2023-09-12T00:00:00"/>
    <d v="2024-09-25T00:00:00"/>
    <x v="76"/>
    <d v="2024-09-25T00:00:00"/>
    <d v="2024-05-31T00:00:00"/>
    <x v="89"/>
    <e v="#N/A"/>
    <x v="90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11"/>
    <s v="2024-07786-1F"/>
    <s v="03758881"/>
    <n v="2"/>
    <n v="1"/>
    <n v="97.68"/>
    <n v="187.68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51POLR24"/>
    <s v="01791771"/>
    <n v="1"/>
    <n v="1"/>
    <n v="960"/>
    <n v="960"/>
    <s v="AP01208604"/>
    <n v="5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3551"/>
    <s v="484 WOODBINE CIRCLE"/>
    <s v="-"/>
    <s v="-"/>
    <s v="-"/>
    <s v="A"/>
  </r>
  <r>
    <n v="2024"/>
    <s v="2024M01"/>
    <s v="2024"/>
    <n v="8"/>
    <s v="F13312POLR24"/>
    <s v="01790651"/>
    <n v="1"/>
    <n v="1"/>
    <n v="722.4"/>
    <n v="722.4"/>
    <s v="AP01207905"/>
    <n v="24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312"/>
    <s v="2142 N COVE BLVD"/>
    <s v="-"/>
    <s v="-"/>
    <s v="-"/>
    <s v="A"/>
  </r>
  <r>
    <n v="2024"/>
    <s v="2024M01"/>
    <s v="2024"/>
    <n v="9"/>
    <s v="F15350POLR24"/>
    <s v="01802366"/>
    <n v="1"/>
    <n v="1"/>
    <n v="305.39999999999998"/>
    <n v="305.39999999999998"/>
    <s v="AP01214112"/>
    <n v="45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3-04T00:00:00"/>
    <x v="87"/>
    <d v="2024-03-03T00:00:00"/>
    <d v="2024-03-03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5350"/>
    <s v="3113 W. Elm St."/>
    <s v="-"/>
    <s v="-"/>
    <s v="-"/>
    <s v="A"/>
  </r>
  <r>
    <n v="2024"/>
    <s v="2024M01"/>
    <s v="2024"/>
    <n v="8"/>
    <s v="02122024-55000"/>
    <s v="03657812"/>
    <n v="1"/>
    <n v="1"/>
    <n v="550"/>
    <n v="550"/>
    <s v="AP01211268"/>
    <n v="97"/>
    <s v="DMR01"/>
    <x v="1"/>
    <s v="510051"/>
    <s v="Medical Services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03149"/>
    <n v="2"/>
    <n v="1"/>
    <d v="2023-07-06T00:00:00"/>
    <d v="2024-02-13T00:00:00"/>
    <x v="62"/>
    <d v="2024-02-12T00:00:00"/>
    <d v="2024-01-17T00:00:00"/>
    <x v="97"/>
    <e v="#N/A"/>
    <x v="98"/>
    <s v="DEBRA D AS-001"/>
    <x v="96"/>
    <s v="EFT-1"/>
    <s v="HENDERSONVILLE"/>
    <s v="NC"/>
    <s v="28791"/>
    <s v="-"/>
    <s v="-"/>
    <s v="-"/>
    <s v="-"/>
    <s v="-"/>
    <s v="REG"/>
    <s v="Regular Voucher"/>
    <s v="1/17/24 Ecomap"/>
    <s v="47 ASHEFIELD CT"/>
    <s v="-"/>
    <s v="-"/>
    <s v="-"/>
    <s v="A"/>
  </r>
  <r>
    <n v="2024"/>
    <s v="2024M02"/>
    <s v="2024"/>
    <n v="8"/>
    <s v="EXPENSE-06438"/>
    <s v="03658050"/>
    <n v="1"/>
    <n v="1"/>
    <n v="33547.949999999997"/>
    <n v="33547.949999999997"/>
    <s v="AP01210974"/>
    <n v="19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3"/>
    <s v="334"/>
    <s v="DDD Subsidies Interface"/>
    <s v="PO00107845"/>
    <n v="1"/>
    <n v="1"/>
    <d v="2023-08-01T00:00:00"/>
    <d v="2024-02-14T00:00:00"/>
    <x v="25"/>
    <d v="2024-02-14T00:00:00"/>
    <d v="2024-01-30T00:00:00"/>
    <x v="140"/>
    <s v="Hardin County Board of Developmental Disabilities"/>
    <x v="142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01"/>
    <s v="2024"/>
    <n v="11"/>
    <s v="F19804POLR24"/>
    <s v="01833577"/>
    <n v="1"/>
    <n v="1"/>
    <n v="2898"/>
    <n v="2898"/>
    <s v="AP01230868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9804"/>
    <s v="11811 Shaker BLVD"/>
    <s v="Suite 204 PMB 181"/>
    <s v="-"/>
    <s v="-"/>
    <s v="A"/>
  </r>
  <r>
    <n v="2024"/>
    <s v="2024M01"/>
    <s v="2024"/>
    <n v="7"/>
    <s v="M001464"/>
    <s v="03620531"/>
    <n v="5"/>
    <n v="1"/>
    <n v="1137.25"/>
    <n v="135585.5"/>
    <s v="AP01203137"/>
    <n v="5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08"/>
    <s v="DDD Central Office"/>
    <s v="PO00105579"/>
    <n v="4"/>
    <n v="1"/>
    <d v="2023-07-18T00:00:00"/>
    <d v="2024-01-09T00:00:00"/>
    <x v="97"/>
    <d v="2024-01-09T00:00:00"/>
    <d v="2023-12-18T00:00:00"/>
    <x v="12"/>
    <s v="Educational Service Center of Central Ohio"/>
    <x v="12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9"/>
    <s v="F15887POLR24"/>
    <s v="01806851"/>
    <n v="1"/>
    <n v="1"/>
    <n v="247.14"/>
    <n v="247.14"/>
    <s v="AP01216267"/>
    <n v="2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14T00:00:00"/>
    <x v="93"/>
    <d v="2024-03-14T00:00:00"/>
    <d v="2024-03-14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887"/>
    <s v="7550 LUCERNE DR STE 405"/>
    <s v="-"/>
    <s v="-"/>
    <s v="-"/>
    <s v="A"/>
  </r>
  <r>
    <n v="2025"/>
    <s v="2024M02"/>
    <s v="2024"/>
    <n v="1"/>
    <s v="EXPENSE-06961"/>
    <s v="03807170"/>
    <n v="1"/>
    <n v="1"/>
    <n v="46706.63"/>
    <n v="46706.63"/>
    <s v="AP01242498"/>
    <n v="8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1"/>
    <s v="334"/>
    <s v="DDD Subsidies Interface"/>
    <s v="PO00107845"/>
    <n v="1"/>
    <n v="1"/>
    <d v="2023-08-01T00:00:00"/>
    <d v="2024-07-25T00:00:00"/>
    <x v="52"/>
    <d v="2024-07-25T00:00:00"/>
    <d v="2024-07-18T00:00:00"/>
    <x v="96"/>
    <s v="Delaware CBDD"/>
    <x v="97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7954-1F"/>
    <s v="03766758"/>
    <n v="3"/>
    <n v="1"/>
    <n v="90"/>
    <n v="368.25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323"/>
    <s v="03807819"/>
    <n v="1"/>
    <n v="1"/>
    <n v="9752.7199999999993"/>
    <n v="9752.7199999999993"/>
    <s v="AP01253943"/>
    <n v="4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71"/>
    <s v="334"/>
    <s v="DDD Subsidies Interface"/>
    <s v="PO00107846"/>
    <n v="1"/>
    <n v="1"/>
    <d v="2023-08-01T00:00:00"/>
    <d v="2024-09-20T00:00:00"/>
    <x v="42"/>
    <d v="2024-09-20T00:00:00"/>
    <d v="2024-09-16T00:00:00"/>
    <x v="128"/>
    <s v="Chillicothe City School District"/>
    <x v="130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30024 - CFDA 84.181A"/>
    <s v="COURTHOUSE"/>
    <s v="200 N MAIN ST"/>
    <s v="-"/>
    <s v="-"/>
    <s v="A"/>
  </r>
  <r>
    <n v="2024"/>
    <s v="2024M01"/>
    <s v="2024"/>
    <n v="8"/>
    <s v="2024-01155-1F"/>
    <s v="03642700"/>
    <n v="3"/>
    <n v="1"/>
    <n v="90"/>
    <n v="252.58"/>
    <s v="AP01209476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30T00:00:00"/>
    <x v="86"/>
    <d v="2024-02-07T00:00:00"/>
    <d v="2024-0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1042-1F"/>
    <s v="03806708"/>
    <n v="2"/>
    <n v="1"/>
    <n v="162.36000000000001"/>
    <n v="252.36"/>
    <s v="AP01240710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7858-1F"/>
    <s v="03758879"/>
    <n v="1"/>
    <n v="1"/>
    <n v="192.57"/>
    <n v="282.57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17T00:00:00"/>
    <x v="7"/>
    <d v="2024-05-31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275"/>
    <s v="03658067"/>
    <n v="1"/>
    <n v="1"/>
    <n v="159838.34"/>
    <n v="159838.34"/>
    <s v="AP01210974"/>
    <n v="21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8"/>
    <s v="334"/>
    <s v="DDD Subsidies Interface"/>
    <s v="PO00107845"/>
    <n v="1"/>
    <n v="1"/>
    <d v="2023-08-01T00:00:00"/>
    <d v="2024-02-14T00:00:00"/>
    <x v="25"/>
    <d v="2024-02-14T00:00:00"/>
    <d v="2024-01-30T00:00:00"/>
    <x v="42"/>
    <s v="Trumbull County Mental Health &amp; Recovery Board"/>
    <x v="41"/>
    <s v="TRUMBULL C_12"/>
    <x v="41"/>
    <s v="EFT-18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5"/>
    <s v="2024M02"/>
    <s v="2024"/>
    <n v="1"/>
    <s v="EXPENSE-06967"/>
    <s v="03807195"/>
    <n v="1"/>
    <n v="1"/>
    <n v="17045.939999999999"/>
    <n v="17045.939999999999"/>
    <s v="AP01242498"/>
    <n v="10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3"/>
    <s v="334"/>
    <s v="DDD Subsidies Interface"/>
    <s v="PO00107845"/>
    <n v="1"/>
    <n v="1"/>
    <d v="2023-08-01T00:00:00"/>
    <d v="2024-07-25T00:00:00"/>
    <x v="52"/>
    <d v="2024-07-25T00:00:00"/>
    <d v="2024-07-18T00:00:00"/>
    <x v="115"/>
    <s v="South Central Ohio Educational Service Center"/>
    <x v="116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9"/>
    <s v="2024"/>
    <n v="9"/>
    <s v="963415399COB1223002"/>
    <s v="03680735"/>
    <n v="1"/>
    <n v="2"/>
    <n v="84.32"/>
    <n v="1089.77"/>
    <s v="AP01216018"/>
    <n v="217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152"/>
    <e v="#N/A"/>
    <x v="155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10"/>
    <s v="2024"/>
    <n v="10"/>
    <s v="13455921_0000000000000063-JV"/>
    <s v="03719617"/>
    <n v="1"/>
    <n v="1"/>
    <n v="-50"/>
    <n v="0"/>
    <s v="AP01222670"/>
    <n v="119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-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x v="78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2"/>
    <s v="2024"/>
    <n v="8"/>
    <s v="EI24F022"/>
    <s v="03673075"/>
    <n v="1"/>
    <n v="1"/>
    <n v="20745.78"/>
    <n v="20745.78"/>
    <s v="AP01212997"/>
    <n v="14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5"/>
    <s v="334"/>
    <s v="DDD Subsidies Interface"/>
    <s v="PO00107844"/>
    <n v="1"/>
    <n v="1"/>
    <d v="2023-08-01T00:00:00"/>
    <d v="2024-02-27T00:00:00"/>
    <x v="43"/>
    <d v="2024-02-27T00:00:00"/>
    <d v="2024-02-26T00:00:00"/>
    <x v="116"/>
    <s v="Pickaway County Board of Developmental Disabilities "/>
    <x v="117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4M01"/>
    <s v="2024"/>
    <n v="11"/>
    <s v="2023-02747-1F-CORR"/>
    <s v="03758556"/>
    <n v="2"/>
    <n v="1"/>
    <n v="220.29"/>
    <n v="220.71"/>
    <s v="AP01228866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09-1F"/>
    <s v="03774472"/>
    <n v="1"/>
    <n v="1"/>
    <n v="245.07"/>
    <n v="335.07"/>
    <s v="AP01231708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5-28T00:00:00"/>
    <x v="7"/>
    <d v="2024-05-24T00:00:00"/>
    <d v="2024-05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49POLR24"/>
    <s v="01870674"/>
    <n v="1"/>
    <n v="1"/>
    <n v="60"/>
    <n v="60"/>
    <s v="AP01255015"/>
    <n v="29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49"/>
    <s v="5950 AIRPORT HWY"/>
    <s v="-"/>
    <s v="-"/>
    <s v="-"/>
    <s v="A"/>
  </r>
  <r>
    <n v="2024"/>
    <s v="2024M03"/>
    <s v="2024"/>
    <n v="9"/>
    <s v="30724"/>
    <s v="03704036"/>
    <n v="1"/>
    <n v="1"/>
    <n v="5420"/>
    <n v="5420"/>
    <s v="AP01219218"/>
    <n v="9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325"/>
    <s v="DDD OSS Central Office"/>
    <s v="PO00114457"/>
    <n v="1"/>
    <n v="1"/>
    <d v="2023-09-05T00:00:00"/>
    <d v="2024-03-28T00:00:00"/>
    <x v="37"/>
    <d v="2024-03-07T00:00:00"/>
    <d v="2024-03-07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INVOICE: 30724"/>
    <s v="2400 CLERMONT CENTER DR"/>
    <s v="-"/>
    <s v="-"/>
    <s v="-"/>
    <s v="A"/>
  </r>
  <r>
    <n v="2025"/>
    <s v="2024M02"/>
    <s v="2024"/>
    <n v="3"/>
    <s v="EXPENSE-07256"/>
    <s v="03807825"/>
    <n v="1"/>
    <n v="1"/>
    <n v="69814.38"/>
    <n v="69814.38"/>
    <s v="AP01253943"/>
    <n v="3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24"/>
    <s v="334"/>
    <s v="DDD Subsidies Interface"/>
    <s v="PO00107846"/>
    <n v="1"/>
    <n v="1"/>
    <d v="2023-08-01T00:00:00"/>
    <d v="2024-09-20T00:00:00"/>
    <x v="42"/>
    <d v="2024-09-20T00:00:00"/>
    <d v="2024-09-16T00:00:00"/>
    <x v="149"/>
    <s v="Fayette County Board of Developmental Disabilities"/>
    <x v="152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30024 - CFDA 84.181A"/>
    <s v="110 E COURT ST FL 3"/>
    <s v="-"/>
    <s v="-"/>
    <s v="-"/>
    <s v="A"/>
  </r>
  <r>
    <n v="2024"/>
    <s v="2024M01"/>
    <s v="2024"/>
    <n v="10"/>
    <s v="F18586POLR24"/>
    <s v="01823452"/>
    <n v="1"/>
    <n v="1"/>
    <n v="99.43"/>
    <n v="99.43"/>
    <s v="AP01225149"/>
    <n v="39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8586"/>
    <s v="4255 NORTHFIELD RD"/>
    <s v="-"/>
    <s v="-"/>
    <s v="-"/>
    <s v="A"/>
  </r>
  <r>
    <n v="2025"/>
    <s v="2024M12"/>
    <s v="2024"/>
    <n v="5"/>
    <s v="2024-12426-1F"/>
    <s v="03808196"/>
    <n v="4"/>
    <n v="1"/>
    <n v="93.84"/>
    <n v="278.64999999999998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2"/>
    <s v="F20495POLR24"/>
    <s v="01840840"/>
    <n v="1"/>
    <n v="1"/>
    <n v="480.87"/>
    <n v="480.87"/>
    <s v="AP01235187"/>
    <n v="35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495"/>
    <s v="1049 WESTERN AVE"/>
    <s v="-"/>
    <s v="-"/>
    <s v="-"/>
    <s v="A"/>
  </r>
  <r>
    <n v="2024"/>
    <s v="2024M01"/>
    <s v="2024"/>
    <n v="7"/>
    <s v="2023-02037-1F"/>
    <s v="03628113"/>
    <n v="1"/>
    <n v="1"/>
    <n v="180"/>
    <n v="1869.22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1-17T00:00:00"/>
    <x v="38"/>
    <d v="2024-01-18T00:00:00"/>
    <d v="2023-03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52024"/>
    <s v="03806275"/>
    <n v="1"/>
    <n v="1"/>
    <n v="12380"/>
    <n v="12380"/>
    <s v="AP01238303"/>
    <n v="6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910"/>
    <s v="DMR OSS DC"/>
    <s v="PO00114459"/>
    <n v="1"/>
    <n v="1"/>
    <d v="2023-09-05T00:00:00"/>
    <d v="2024-07-02T00:00:00"/>
    <x v="73"/>
    <d v="2024-07-02T00:00:00"/>
    <d v="2024-06-30T00:00:00"/>
    <x v="36"/>
    <e v="#N/A"/>
    <x v="35"/>
    <s v="CLEVELAND _51"/>
    <x v="35"/>
    <s v="EFT-3"/>
    <s v="CLEVELAND"/>
    <s v="OH"/>
    <s v="44106-0640"/>
    <s v="N"/>
    <s v="-"/>
    <s v="DDD0105108"/>
    <s v="-"/>
    <s v="-"/>
    <s v="REG"/>
    <s v="Regular Voucher"/>
    <s v="Invoice: 52024"/>
    <s v="PO BOX 606140"/>
    <s v="-"/>
    <s v="-"/>
    <s v="-"/>
    <s v="A"/>
  </r>
  <r>
    <n v="2025"/>
    <s v="2024M01"/>
    <s v="2024"/>
    <n v="5"/>
    <s v="2024-14117-1F"/>
    <s v="03808211"/>
    <n v="3"/>
    <n v="1"/>
    <n v="90"/>
    <n v="246.53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5"/>
    <s v="2024M01"/>
    <s v="2024"/>
    <n v="1"/>
    <s v="2024-10350-1F"/>
    <s v="03806345"/>
    <n v="2"/>
    <n v="1"/>
    <n v="90"/>
    <n v="165"/>
    <s v="AP01240405"/>
    <n v="3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68"/>
    <d v="2024-07-16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141-1F"/>
    <s v="03808265"/>
    <n v="2"/>
    <n v="1"/>
    <n v="218.92"/>
    <n v="218.92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141-1F"/>
    <s v="10801 Mastin St Ste 580"/>
    <s v="-"/>
    <s v="-"/>
    <s v="-"/>
    <s v="A"/>
  </r>
  <r>
    <n v="2025"/>
    <s v="2024M01"/>
    <s v="2024"/>
    <n v="1"/>
    <s v="2024-10350-1F"/>
    <s v="03806345"/>
    <n v="1"/>
    <n v="1"/>
    <n v="75"/>
    <n v="165"/>
    <s v="AP01240405"/>
    <n v="3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7"/>
    <n v="1"/>
    <d v="2023-07-07T00:00:00"/>
    <d v="2024-07-02T00:00:00"/>
    <x v="68"/>
    <d v="2024-07-16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37-1F"/>
    <s v="03808252"/>
    <n v="1"/>
    <n v="1"/>
    <n v="243.4"/>
    <n v="243.4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DB00077734"/>
    <s v="03650143"/>
    <n v="1"/>
    <n v="1"/>
    <n v="1890"/>
    <n v="1890"/>
    <s v="AP01209225"/>
    <n v="11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325"/>
    <s v="DDD OSS Central Office"/>
    <s v="PO00110136"/>
    <n v="1"/>
    <n v="1"/>
    <d v="2023-08-11T00:00:00"/>
    <d v="2024-02-06T00:00:00"/>
    <x v="9"/>
    <d v="2024-01-24T00:00:00"/>
    <d v="2023-12-21T00:00:00"/>
    <x v="48"/>
    <e v="#N/A"/>
    <x v="47"/>
    <s v="CINCINNATI-208"/>
    <x v="47"/>
    <s v="CHK"/>
    <s v="CINCINNATI"/>
    <s v="OH"/>
    <s v="45229-3039"/>
    <s v="-"/>
    <s v="-"/>
    <s v="DDD0105109"/>
    <s v="-"/>
    <s v="-"/>
    <s v="REG"/>
    <s v="Regular Voucher"/>
    <s v="Call Ohio Shared Services 1-877-644-6771 with questions"/>
    <s v="ACCOUNTING DEPARTMENT"/>
    <s v="3333 BURNET AVE MLC 4900"/>
    <s v="-"/>
    <s v="-"/>
    <s v="A"/>
  </r>
  <r>
    <n v="2024"/>
    <s v="2024M01"/>
    <s v="2024"/>
    <n v="8"/>
    <s v="2024-01691-1F"/>
    <s v="03650526"/>
    <n v="3"/>
    <n v="1"/>
    <n v="90"/>
    <n v="432.93"/>
    <s v="AP01210713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3589012-JV"/>
    <s v="03719619"/>
    <n v="1"/>
    <n v="3"/>
    <n v="4000"/>
    <n v="0"/>
    <s v="AP01222670"/>
    <n v="10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x v="29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1"/>
    <s v="2024"/>
    <n v="1"/>
    <s v="2024-09940-1F"/>
    <s v="03806280"/>
    <n v="4"/>
    <n v="1"/>
    <n v="90"/>
    <n v="393.03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02T00:00:00"/>
    <x v="11"/>
    <d v="2024-07-09T00:00:00"/>
    <d v="2024-06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EXPENSE-06489"/>
    <s v="03711454"/>
    <n v="1"/>
    <n v="3"/>
    <n v="14297.21"/>
    <n v="0"/>
    <s v="AP01220307"/>
    <n v="23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x v="111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01"/>
    <s v="2024"/>
    <n v="12"/>
    <s v="2024-000973 CORRECTIVE"/>
    <s v="03798468"/>
    <n v="3"/>
    <n v="1"/>
    <n v="19200"/>
    <n v="61469.17"/>
    <s v="AP01235621"/>
    <n v="16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-"/>
    <s v="C0089"/>
    <s v="308"/>
    <s v="DDD Central Office"/>
    <s v="PO00100460"/>
    <n v="2"/>
    <n v="1"/>
    <d v="2023-07-01T00:00:00"/>
    <d v="2024-06-18T00:00:00"/>
    <x v="29"/>
    <d v="2024-06-21T00:00:00"/>
    <d v="2024-03-31T00:00:00"/>
    <x v="5"/>
    <e v="#N/A"/>
    <x v="5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2"/>
    <s v="2024"/>
    <n v="8"/>
    <s v="01172024-328500"/>
    <s v="03650126"/>
    <n v="1"/>
    <n v="1"/>
    <n v="3285"/>
    <n v="3285"/>
    <s v="AP01209225"/>
    <n v="10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141"/>
    <n v="1"/>
    <n v="1"/>
    <d v="2023-08-10T00:00:00"/>
    <d v="2024-02-06T00:00:00"/>
    <x v="9"/>
    <d v="2024-01-17T00:00:00"/>
    <d v="2024-01-17T00:00:00"/>
    <x v="19"/>
    <e v="#N/A"/>
    <x v="19"/>
    <s v="METROHEALT_1"/>
    <x v="19"/>
    <s v="CHK"/>
    <s v="CLEVELAND"/>
    <s v="OH"/>
    <s v="44193"/>
    <s v="-"/>
    <s v="-"/>
    <s v="DDD0105109"/>
    <s v="-"/>
    <s v="-"/>
    <s v="REG"/>
    <s v="Regular Voucher"/>
    <s v="Call Ohio Shared Services 1-877-644-6771 with questions"/>
    <s v="PO BOX 73122"/>
    <s v="-"/>
    <s v="-"/>
    <s v="-"/>
    <s v="A"/>
  </r>
  <r>
    <n v="2024"/>
    <s v="2024M01"/>
    <s v="2024"/>
    <n v="12"/>
    <s v="2024-05686-1F"/>
    <s v="03727219"/>
    <n v="3"/>
    <n v="1"/>
    <n v="90"/>
    <n v="194.06"/>
    <s v="AP01231956"/>
    <n v="27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15T00:00:00"/>
    <x v="67"/>
    <d v="2024-05-31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2"/>
    <s v="2024"/>
    <n v="10"/>
    <s v="EXPENSE-06581"/>
    <s v="03711678"/>
    <n v="1"/>
    <n v="1"/>
    <n v="80411.48"/>
    <n v="80411.48"/>
    <s v="AP01220307"/>
    <n v="25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1"/>
    <s v="334"/>
    <s v="DDD Subsidies Interface"/>
    <s v="PO00107845"/>
    <n v="1"/>
    <n v="1"/>
    <d v="2023-08-01T00:00:00"/>
    <d v="2024-04-04T00:00:00"/>
    <x v="36"/>
    <d v="2024-04-04T00:00:00"/>
    <d v="2024-03-29T00:00:00"/>
    <x v="96"/>
    <s v="Delaware CBDD"/>
    <x v="97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7"/>
    <s v="2023-15212-1F"/>
    <s v="03606544"/>
    <n v="1"/>
    <n v="1"/>
    <n v="90"/>
    <n v="352.92"/>
    <s v="AP01203422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1"/>
    <n v="1"/>
    <n v="90"/>
    <n v="276.56"/>
    <s v="AP01222403"/>
    <n v="274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0639POLR24"/>
    <s v="01846995"/>
    <n v="1"/>
    <n v="1"/>
    <n v="792"/>
    <n v="792"/>
    <s v="AP01240119"/>
    <n v="42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7-15T00:00:00"/>
    <x v="11"/>
    <d v="2024-07-15T00:00:00"/>
    <d v="2024-07-15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0639"/>
    <s v="314 N. Bromfield Rd."/>
    <s v="-"/>
    <s v="-"/>
    <s v="-"/>
    <s v="A"/>
  </r>
  <r>
    <n v="2025"/>
    <s v="2024M02"/>
    <s v="2024"/>
    <n v="2"/>
    <s v="07172024-306000"/>
    <s v="03807413"/>
    <n v="1"/>
    <n v="1"/>
    <n v="3060"/>
    <n v="3060"/>
    <s v="AP01246395"/>
    <n v="2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910"/>
    <s v="DMR OSS DC"/>
    <s v="PO00110141"/>
    <n v="1"/>
    <n v="1"/>
    <d v="2023-08-10T00:00:00"/>
    <d v="2024-08-13T00:00:00"/>
    <x v="108"/>
    <d v="2024-07-17T00:00:00"/>
    <d v="2024-06-30T00:00:00"/>
    <x v="19"/>
    <e v="#N/A"/>
    <x v="19"/>
    <s v="METROHEALT_1"/>
    <x v="19"/>
    <s v="CHK"/>
    <s v="CLEVELAND"/>
    <s v="OH"/>
    <s v="44193"/>
    <s v="-"/>
    <s v="-"/>
    <s v="DDD0105109"/>
    <s v="-"/>
    <s v="-"/>
    <s v="REG"/>
    <s v="Regular Voucher"/>
    <s v="Invoice: July 17, 2024"/>
    <s v="PO BOX 73122"/>
    <s v="-"/>
    <s v="-"/>
    <s v="-"/>
    <s v="A"/>
  </r>
  <r>
    <n v="2024"/>
    <s v="2024M01"/>
    <s v="2024"/>
    <n v="12"/>
    <s v="2024-09201-1F"/>
    <s v="03789996"/>
    <n v="2"/>
    <n v="1"/>
    <n v="90"/>
    <n v="337.61"/>
    <s v="AP01234892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10T00:00:00"/>
    <x v="35"/>
    <d v="2024-06-06T00:00:00"/>
    <d v="2024-06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15-1F"/>
    <s v="03808219"/>
    <n v="3"/>
    <n v="1"/>
    <n v="90"/>
    <n v="349.77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4"/>
    <s v="2024M03"/>
    <s v="2024"/>
    <n v="8"/>
    <s v="INV-0000085577"/>
    <s v="03620534"/>
    <n v="2"/>
    <n v="1"/>
    <n v="-7525"/>
    <n v="7697"/>
    <s v="AP01211637"/>
    <n v="2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1"/>
    <n v="1"/>
    <d v="2023-09-12T00:00:00"/>
    <d v="2024-02-20T00:00:00"/>
    <x v="51"/>
    <d v="2024-01-09T00:00:00"/>
    <d v="2023-12-15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2"/>
    <s v="2024-08581-1F"/>
    <s v="03774822"/>
    <n v="2"/>
    <n v="1"/>
    <n v="427.96"/>
    <n v="517.96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I24F004"/>
    <s v="03673057"/>
    <n v="1"/>
    <n v="1"/>
    <n v="56911.28"/>
    <n v="56911.28"/>
    <s v="AP01218204"/>
    <n v="542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1"/>
    <s v="334"/>
    <s v="DDD Subsidies Interface"/>
    <s v="PO00107844"/>
    <n v="1"/>
    <n v="1"/>
    <d v="2023-08-01T00:00:00"/>
    <d v="2024-02-27T00:00:00"/>
    <x v="122"/>
    <d v="2024-02-27T00:00:00"/>
    <d v="2024-02-26T00:00:00"/>
    <x v="28"/>
    <s v="Champaign County Board of DD"/>
    <x v="27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1"/>
    <s v="2024"/>
    <n v="11"/>
    <s v="2024-06720-1F"/>
    <s v="03742924"/>
    <n v="1"/>
    <n v="1"/>
    <n v="90"/>
    <n v="327.27"/>
    <s v="AP01226781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02T00:00:00"/>
    <x v="63"/>
    <d v="2024-05-01T00:00:00"/>
    <d v="2024-05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6"/>
    <s v="03766996"/>
    <n v="1"/>
    <n v="1"/>
    <n v="296283.69"/>
    <n v="296283.69"/>
    <s v="AP01230492"/>
    <n v="30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7"/>
    <s v="334"/>
    <s v="DDD Subsidies Interface"/>
    <s v="PO00107845"/>
    <n v="1"/>
    <n v="1"/>
    <d v="2023-08-01T00:00:00"/>
    <d v="2024-05-24T00:00:00"/>
    <x v="96"/>
    <d v="2024-05-24T00:00:00"/>
    <d v="2024-05-21T00:00:00"/>
    <x v="80"/>
    <s v="Montgomery County Commissioners"/>
    <x v="80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20024 - CFDA 84.181A"/>
    <s v="CLERK OF COURTS"/>
    <s v="41 N PERRY ST"/>
    <s v="-"/>
    <s v="-"/>
    <s v="A"/>
  </r>
  <r>
    <n v="2024"/>
    <s v="2024M01"/>
    <s v="2024"/>
    <n v="11"/>
    <s v="EI 03312024"/>
    <s v="03758504"/>
    <n v="1"/>
    <n v="1"/>
    <n v="1704"/>
    <n v="1704"/>
    <s v="AP01228612"/>
    <n v="13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325"/>
    <s v="DDD OSS Central Office"/>
    <s v="PO00102566"/>
    <n v="1"/>
    <n v="1"/>
    <d v="2023-07-06T00:00:00"/>
    <d v="2024-05-14T00:00:00"/>
    <x v="56"/>
    <d v="2024-04-04T00:00:00"/>
    <d v="2024-03-28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03312024"/>
    <s v="85 N GRANT ST STE B"/>
    <s v="-"/>
    <s v="-"/>
    <s v="-"/>
    <s v="A"/>
  </r>
  <r>
    <n v="2024"/>
    <s v="2024M01"/>
    <s v="2024"/>
    <n v="9"/>
    <s v="2024-04258-1F"/>
    <s v="03696548"/>
    <n v="1"/>
    <n v="1"/>
    <n v="90"/>
    <n v="421.59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24-1F"/>
    <s v="03808267"/>
    <n v="2"/>
    <n v="1"/>
    <n v="207.24"/>
    <n v="207.24"/>
    <s v="AP01265176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24-1F"/>
    <s v="10801 Mastin St Ste 580"/>
    <s v="-"/>
    <s v="-"/>
    <s v="-"/>
    <s v="A"/>
  </r>
  <r>
    <n v="2024"/>
    <s v="2024M01"/>
    <s v="2024"/>
    <n v="12"/>
    <s v="2024-09182-1F"/>
    <s v="03790490"/>
    <n v="1"/>
    <n v="1"/>
    <n v="667.94"/>
    <n v="757.94"/>
    <s v="AP01235621"/>
    <n v="1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6-17T00:00:00"/>
    <x v="29"/>
    <d v="2024-06-17T00:00:00"/>
    <d v="2024-06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0319-0105"/>
    <s v="03696409"/>
    <n v="2"/>
    <n v="1"/>
    <n v="238983.7"/>
    <n v="238983.7"/>
    <s v="AP01217454"/>
    <n v="122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07"/>
    <s v="308"/>
    <s v="DDD Central Office"/>
    <s v="PO00101793"/>
    <n v="1"/>
    <n v="1"/>
    <d v="2023-07-10T00:00:00"/>
    <d v="2024-03-20T00:00:00"/>
    <x v="72"/>
    <d v="2024-03-20T00:00:00"/>
    <d v="2024-03-07T00:00:00"/>
    <x v="8"/>
    <s v="County Board of Developmental Disabilities"/>
    <x v="8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3-24 Invoice: 20240319-0105"/>
    <s v="PROSECUTOR"/>
    <s v="147A W MAIN ST"/>
    <s v="-"/>
    <s v="-"/>
    <s v="A"/>
  </r>
  <r>
    <n v="2024"/>
    <s v="2024M02"/>
    <s v="2024"/>
    <n v="8"/>
    <s v="EI24F021"/>
    <s v="03673074"/>
    <n v="1"/>
    <n v="1"/>
    <n v="28687.65"/>
    <n v="28687.65"/>
    <s v="AP01212997"/>
    <n v="14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3"/>
    <s v="334"/>
    <s v="DDD Subsidies Interface"/>
    <s v="PO00107844"/>
    <n v="1"/>
    <n v="1"/>
    <d v="2023-08-01T00:00:00"/>
    <d v="2024-02-27T00:00:00"/>
    <x v="43"/>
    <d v="2024-02-27T00:00:00"/>
    <d v="2024-02-26T00:00:00"/>
    <x v="103"/>
    <s v="Paulding CBDD"/>
    <x v="104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10"/>
    <s v="2024"/>
    <n v="10"/>
    <s v="EXPENSE-06490"/>
    <s v="03711455"/>
    <n v="1"/>
    <n v="3"/>
    <n v="13762.68"/>
    <n v="0"/>
    <s v="AP01220307"/>
    <n v="23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x v="95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2"/>
    <s v="2024"/>
    <n v="11"/>
    <s v="Q3EI04052024"/>
    <s v="03742774"/>
    <n v="2"/>
    <n v="1"/>
    <n v="3840.38"/>
    <n v="171632.58"/>
    <s v="AP01230220"/>
    <n v="137"/>
    <s v="DMR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1"/>
    <n v="1"/>
    <d v="2023-08-24T00:00:00"/>
    <d v="2024-04-30T00:00:00"/>
    <x v="45"/>
    <d v="2024-05-23T00:00:00"/>
    <d v="2024-04-30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2024-02497-1F"/>
    <s v="03665715"/>
    <n v="2"/>
    <n v="1"/>
    <n v="90"/>
    <n v="449.1"/>
    <s v="AP01212458"/>
    <n v="8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2-21T00:00:00"/>
    <x v="84"/>
    <d v="2024-02-21T00:00:00"/>
    <d v="2024-0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521-1F"/>
    <s v="03742667"/>
    <n v="1"/>
    <n v="1"/>
    <n v="90"/>
    <n v="280.74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4POLR24"/>
    <s v="01806848"/>
    <n v="1"/>
    <n v="1"/>
    <n v="3679.8"/>
    <n v="3679.8"/>
    <s v="AP01216267"/>
    <n v="21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3-14T00:00:00"/>
    <x v="93"/>
    <d v="2024-03-14T00:00:00"/>
    <d v="2024-03-14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884"/>
    <s v="TIMKEN H230"/>
    <s v="700 CHILDRENS DR"/>
    <s v="-"/>
    <s v="-"/>
    <s v="A"/>
  </r>
  <r>
    <n v="2024"/>
    <s v="2024M01"/>
    <s v="2024"/>
    <n v="7"/>
    <s v="2023-15156-1F"/>
    <s v="03606542"/>
    <n v="1"/>
    <n v="1"/>
    <n v="90"/>
    <n v="489.42"/>
    <s v="AP01203422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COB1123COB1123002"/>
    <s v="03657996"/>
    <n v="5"/>
    <n v="5"/>
    <n v="56.16"/>
    <n v="1126.01"/>
    <s v="AP01211268"/>
    <n v="149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69"/>
    <e v="#N/A"/>
    <x v="68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1"/>
    <s v="X01323POLR24"/>
    <s v="01848314"/>
    <n v="1"/>
    <n v="1"/>
    <n v="648"/>
    <n v="648"/>
    <s v="AP01240712"/>
    <n v="28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7-17T00:00:00"/>
    <x v="34"/>
    <d v="2024-07-17T00:00:00"/>
    <d v="2024-07-17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323"/>
    <s v="314 N. Bromfield Rd."/>
    <s v="-"/>
    <s v="-"/>
    <s v="-"/>
    <s v="A"/>
  </r>
  <r>
    <n v="2024"/>
    <s v="2024M01"/>
    <s v="2024"/>
    <n v="7"/>
    <s v="2023-14387-1F"/>
    <s v="03591625"/>
    <n v="1"/>
    <n v="1"/>
    <n v="90"/>
    <n v="435.29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180-1F"/>
    <s v="03789995"/>
    <n v="1"/>
    <n v="1"/>
    <n v="90"/>
    <n v="143.97"/>
    <s v="AP01234892"/>
    <n v="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6-10T00:00:00"/>
    <x v="35"/>
    <d v="2024-06-06T00:00:00"/>
    <d v="2024-06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05-1F"/>
    <s v="03774821"/>
    <n v="1"/>
    <n v="1"/>
    <n v="90"/>
    <n v="233.77"/>
    <s v="AP01234892"/>
    <n v="4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4"/>
    <s v="03790491"/>
    <n v="2"/>
    <n v="1"/>
    <n v="91233.49"/>
    <n v="91233.49"/>
    <s v="AP01235621"/>
    <n v="328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9"/>
    <s v="308"/>
    <s v="DDD Central Office"/>
    <s v="PO00101811"/>
    <n v="1"/>
    <n v="1"/>
    <d v="2023-07-10T00:00:00"/>
    <d v="2024-06-17T00:00:00"/>
    <x v="29"/>
    <d v="2024-06-17T00:00:00"/>
    <d v="2024-05-30T00:00:00"/>
    <x v="127"/>
    <e v="#N/A"/>
    <x v="129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 - Inv 20240617-0164"/>
    <s v="ADMINISTRATIVE OFFICES"/>
    <s v="125 E HIGH AVE"/>
    <s v="-"/>
    <s v="-"/>
    <s v="A"/>
  </r>
  <r>
    <n v="2024"/>
    <s v="2024M01"/>
    <s v="2024"/>
    <n v="10"/>
    <s v="F18426POLR24"/>
    <s v="01822924"/>
    <n v="1"/>
    <n v="1"/>
    <n v="265.33"/>
    <n v="265.33"/>
    <s v="AP01224785"/>
    <n v="24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26T00:00:00"/>
    <x v="70"/>
    <d v="2024-04-26T00:00:00"/>
    <d v="2024-04-26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426"/>
    <s v="7550 LUCERNE DR STE 405"/>
    <s v="-"/>
    <s v="-"/>
    <s v="-"/>
    <s v="A"/>
  </r>
  <r>
    <n v="2024"/>
    <s v="2024M10"/>
    <s v="2024"/>
    <n v="10"/>
    <s v="EXPENSE-06491"/>
    <s v="03711538"/>
    <n v="1"/>
    <n v="1"/>
    <n v="-12548.84"/>
    <n v="0"/>
    <s v="AP01220307"/>
    <n v="24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x v="55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7"/>
    <s v="2024-00208-1F"/>
    <s v="03620561"/>
    <n v="2"/>
    <n v="1"/>
    <n v="122.87"/>
    <n v="212.87"/>
    <s v="AP01203766"/>
    <n v="11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09T00:00:00"/>
    <x v="16"/>
    <d v="2024-01-09T00:00:00"/>
    <d v="2024-01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HS0124"/>
    <s v="03650001"/>
    <n v="1"/>
    <n v="1"/>
    <n v="5025"/>
    <n v="5025"/>
    <s v="AP01208956"/>
    <n v="7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325"/>
    <s v="DDD OSS Central Office"/>
    <s v="PO00114457"/>
    <n v="1"/>
    <n v="1"/>
    <d v="2023-09-05T00:00:00"/>
    <d v="2024-02-05T00:00:00"/>
    <x v="132"/>
    <d v="2023-12-29T00:00:00"/>
    <d v="2024-01-01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Call Ohio Shared Services 1-877-644-6771 with questions"/>
    <s v="2400 CLERMONT CENTER DR"/>
    <s v="-"/>
    <s v="-"/>
    <s v="-"/>
    <s v="A"/>
  </r>
  <r>
    <n v="2025"/>
    <s v="2024M02"/>
    <s v="2024"/>
    <n v="3"/>
    <s v="EXPENSE-07200"/>
    <s v="03807821"/>
    <n v="1"/>
    <n v="1"/>
    <n v="213888.19"/>
    <n v="213888.19"/>
    <s v="AP01253943"/>
    <n v="2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13"/>
    <s v="334"/>
    <s v="DDD Subsidies Interface"/>
    <s v="PO00107846"/>
    <n v="1"/>
    <n v="1"/>
    <d v="2023-08-01T00:00:00"/>
    <d v="2024-09-20T00:00:00"/>
    <x v="42"/>
    <d v="2024-09-20T00:00:00"/>
    <d v="2024-09-16T00:00:00"/>
    <x v="32"/>
    <s v="Clermont County Board of Developmental Disabilities"/>
    <x v="31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30024 - CFDA 84.181A"/>
    <s v="2400 CLERMONT CENTER DR"/>
    <s v="-"/>
    <s v="-"/>
    <s v="-"/>
    <s v="A"/>
  </r>
  <r>
    <n v="2024"/>
    <s v="2024M01"/>
    <s v="2024"/>
    <n v="9"/>
    <s v="F16818POLR24"/>
    <s v="01812424"/>
    <n v="1"/>
    <n v="1"/>
    <n v="1796.28"/>
    <n v="1796.28"/>
    <s v="AP01219221"/>
    <n v="23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8"/>
    <s v="1049 WESTERN AVE"/>
    <s v="-"/>
    <s v="-"/>
    <s v="-"/>
    <s v="A"/>
  </r>
  <r>
    <n v="2025"/>
    <s v="2024M01"/>
    <s v="2024"/>
    <n v="1"/>
    <s v="2024-11543-1F"/>
    <s v="03806930"/>
    <n v="1"/>
    <n v="1"/>
    <n v="174.3"/>
    <n v="264.3"/>
    <s v="AP01240710"/>
    <n v="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16T00:00:00"/>
    <x v="34"/>
    <d v="2024-07-17T00:00:00"/>
    <d v="2024-07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1"/>
    <n v="1"/>
    <n v="303.87"/>
    <n v="393.87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220-1F"/>
    <s v="03719474"/>
    <n v="1"/>
    <n v="1"/>
    <n v="322.39999999999998"/>
    <n v="412.4"/>
    <s v="AP01227044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4-11T00:00:00"/>
    <x v="64"/>
    <d v="2024-04-10T00:00:00"/>
    <d v="2024-04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9"/>
    <s v="2024-04266-1F"/>
    <s v="03696546"/>
    <n v="1"/>
    <n v="1"/>
    <n v="130.24"/>
    <n v="220.24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1T00:00:00"/>
    <x v="37"/>
    <d v="2024-03-29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62-1F"/>
    <s v="03758676"/>
    <n v="2"/>
    <n v="1"/>
    <n v="90"/>
    <n v="229.59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3"/>
    <n v="1"/>
    <n v="90"/>
    <n v="299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4"/>
    <s v="2024M01"/>
    <s v="2024"/>
    <n v="12"/>
    <s v="F20493POLR24"/>
    <s v="01840838"/>
    <n v="1"/>
    <n v="1"/>
    <n v="303.14999999999998"/>
    <n v="303.14999999999998"/>
    <s v="AP01235187"/>
    <n v="34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17"/>
    <e v="#N/A"/>
    <x v="118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20493"/>
    <s v="25221 MILES RD UNIT F"/>
    <s v="-"/>
    <s v="-"/>
    <s v="-"/>
    <s v="A"/>
  </r>
  <r>
    <n v="2024"/>
    <s v="2024M03"/>
    <s v="2024"/>
    <n v="11"/>
    <s v="32024"/>
    <s v="03742905"/>
    <n v="1"/>
    <n v="1"/>
    <n v="10095"/>
    <n v="10095"/>
    <s v="AP01226270"/>
    <n v="6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325"/>
    <s v="DDD OSS Central Office"/>
    <s v="PO00114459"/>
    <n v="1"/>
    <n v="1"/>
    <d v="2023-09-05T00:00:00"/>
    <d v="2024-05-02T00:00:00"/>
    <x v="137"/>
    <d v="2024-04-23T00:00:00"/>
    <d v="2024-05-02T00:00:00"/>
    <x v="36"/>
    <e v="#N/A"/>
    <x v="35"/>
    <s v="CLEVELAND _51"/>
    <x v="35"/>
    <s v="EFT-3"/>
    <s v="CLEVELAND"/>
    <s v="OH"/>
    <s v="44106-0640"/>
    <s v="-"/>
    <s v="-"/>
    <s v="DDD0105108"/>
    <s v="-"/>
    <s v="-"/>
    <s v="REG"/>
    <s v="Regular Voucher"/>
    <s v="Invoice: 32024"/>
    <s v="PO BOX 606140"/>
    <s v="-"/>
    <s v="-"/>
    <s v="-"/>
    <s v="A"/>
  </r>
  <r>
    <n v="2025"/>
    <s v="2024M01"/>
    <s v="2024"/>
    <n v="5"/>
    <s v="2024-12511-1F"/>
    <s v="03808197"/>
    <n v="2"/>
    <n v="1"/>
    <n v="152.66999999999999"/>
    <n v="433.92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9"/>
    <s v="2024-03369-1F"/>
    <s v="03688056"/>
    <n v="2"/>
    <n v="1"/>
    <n v="361.92"/>
    <n v="451.92"/>
    <s v="AP01216494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3-11T00:00:00"/>
    <x v="60"/>
    <d v="2024-03-08T00:00:00"/>
    <d v="2024-03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2-1F"/>
    <s v="03665885"/>
    <n v="3"/>
    <n v="1"/>
    <n v="90"/>
    <n v="566.28"/>
    <s v="AP01212997"/>
    <n v="7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2-23T00:00:00"/>
    <x v="43"/>
    <d v="2024-02-26T00:00:00"/>
    <d v="2024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9POLR24"/>
    <s v="01780529"/>
    <n v="1"/>
    <n v="1"/>
    <n v="72.569999999999993"/>
    <n v="72.569999999999993"/>
    <s v="AP01202867"/>
    <n v="40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63"/>
    <e v="#N/A"/>
    <x v="62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1649"/>
    <s v="752 North State St Suite 401"/>
    <s v="-"/>
    <s v="-"/>
    <s v="-"/>
    <s v="A"/>
  </r>
  <r>
    <n v="2024"/>
    <s v="2024M02"/>
    <s v="2024"/>
    <n v="10"/>
    <s v="EXPENSE-06708"/>
    <s v="03735321"/>
    <n v="1"/>
    <n v="1"/>
    <n v="41303.629999999997"/>
    <n v="41303.629999999997"/>
    <s v="AP01224783"/>
    <n v="22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9"/>
    <s v="334"/>
    <s v="DDD Subsidies Interface"/>
    <s v="PO00107845"/>
    <n v="1"/>
    <n v="1"/>
    <d v="2023-08-01T00:00:00"/>
    <d v="2024-04-25T00:00:00"/>
    <x v="70"/>
    <d v="2024-04-25T00:00:00"/>
    <d v="2024-04-22T00:00:00"/>
    <x v="82"/>
    <s v="Greene County Public Health"/>
    <x v="82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6"/>
    <s v="2024"/>
    <n v="10"/>
    <s v="20240408-0118"/>
    <s v="03719173"/>
    <n v="1"/>
    <n v="1"/>
    <n v="80905.58"/>
    <n v="80905.58"/>
    <s v="AP01221388"/>
    <n v="20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73"/>
    <s v="325"/>
    <s v="DDD OSS Central Office"/>
    <s v="PO00129174"/>
    <n v="1"/>
    <n v="1"/>
    <d v="2023-12-01T00:00:00"/>
    <d v="2024-04-09T00:00:00"/>
    <x v="82"/>
    <d v="2024-04-02T00:00:00"/>
    <d v="2024-04-02T00:00:00"/>
    <x v="132"/>
    <e v="#N/A"/>
    <x v="134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11"/>
    <s v="2024-06173-1F"/>
    <s v="03735101"/>
    <n v="2"/>
    <n v="1"/>
    <n v="382.83"/>
    <n v="472.83"/>
    <s v="AP01227044"/>
    <n v="8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3T00:00:00"/>
    <x v="64"/>
    <d v="2024-04-22T00:00:00"/>
    <d v="2024-04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5514194"/>
    <s v="03806612"/>
    <n v="1"/>
    <n v="1"/>
    <n v="4000"/>
    <n v="4000"/>
    <s v="AP01239199"/>
    <n v="2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-"/>
    <s v="C0089"/>
    <s v="910"/>
    <s v="DMR OSS DC"/>
    <s v="PO00099937"/>
    <n v="1"/>
    <n v="1"/>
    <d v="2023-07-01T00:00:00"/>
    <d v="2024-07-09T00:00:00"/>
    <x v="140"/>
    <d v="2024-06-11T00:00:00"/>
    <d v="2024-06-04T00:00:00"/>
    <x v="30"/>
    <e v="#N/A"/>
    <x v="29"/>
    <s v="NCS PEARSO_1"/>
    <x v="29"/>
    <s v="CHK"/>
    <s v="CHICAGO"/>
    <s v="IL"/>
    <s v="60673-1218"/>
    <s v="-"/>
    <s v="-"/>
    <s v="-"/>
    <s v="-"/>
    <s v="-"/>
    <s v="REG"/>
    <s v="Regular Voucher"/>
    <s v="Invoice: 25514194"/>
    <s v="21866 NETWORK PL"/>
    <s v="-"/>
    <s v="-"/>
    <s v="-"/>
    <s v="A"/>
  </r>
  <r>
    <n v="2024"/>
    <s v="2024M10"/>
    <s v="2024"/>
    <n v="10"/>
    <s v="0020160224"/>
    <s v="03711443"/>
    <n v="5"/>
    <n v="1"/>
    <n v="24.82"/>
    <n v="2640.75"/>
    <s v="AP01222403"/>
    <n v="27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x v="2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1POLR24"/>
    <s v="01840846"/>
    <n v="1"/>
    <n v="1"/>
    <n v="40"/>
    <n v="40"/>
    <s v="AP01235187"/>
    <n v="34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5"/>
    <e v="#N/A"/>
    <x v="64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20501"/>
    <s v="5950 AIRPORT HWY"/>
    <s v="-"/>
    <s v="-"/>
    <s v="-"/>
    <s v="A"/>
  </r>
  <r>
    <n v="2025"/>
    <s v="2024M05"/>
    <s v="2024"/>
    <n v="4"/>
    <s v="CI-00271078"/>
    <s v="03807976"/>
    <n v="2"/>
    <n v="1"/>
    <n v="2336.37"/>
    <n v="2336.37"/>
    <s v="AP01259220"/>
    <n v="14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1"/>
    <n v="1"/>
    <d v="2023-11-07T00:00:00"/>
    <d v="2024-10-16T00:00:00"/>
    <x v="57"/>
    <d v="2024-10-16T00:00:00"/>
    <d v="2024-05-31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71078"/>
    <s v="1960 KENNY RD"/>
    <s v="-"/>
    <s v="-"/>
    <s v="-"/>
    <s v="A"/>
  </r>
  <r>
    <n v="2024"/>
    <s v="2024M05"/>
    <s v="2024"/>
    <n v="12"/>
    <s v="20240603-0151"/>
    <s v="03782359"/>
    <n v="1"/>
    <n v="1"/>
    <n v="23804.28"/>
    <n v="23804.28"/>
    <s v="AP01232814"/>
    <n v="215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62"/>
    <s v="325"/>
    <s v="DDD OSS Central Office"/>
    <s v="PO00129049"/>
    <n v="1"/>
    <n v="1"/>
    <d v="2023-11-30T00:00:00"/>
    <d v="2024-06-05T00:00:00"/>
    <x v="39"/>
    <d v="2024-05-22T00:00:00"/>
    <d v="2024-05-22T00:00:00"/>
    <x v="47"/>
    <e v="#N/A"/>
    <x v="46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5"/>
    <s v="2024"/>
    <n v="12"/>
    <s v="CI-00264512"/>
    <s v="03798476"/>
    <n v="2"/>
    <n v="1"/>
    <n v="1545.56"/>
    <n v="1545.56"/>
    <s v="AP01236195"/>
    <n v="15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2"/>
    <n v="1"/>
    <d v="2023-11-07T00:00:00"/>
    <d v="2024-06-18T00:00:00"/>
    <x v="24"/>
    <d v="2024-06-18T00:00:00"/>
    <d v="2024-04-30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64512"/>
    <s v="1960 KENNY RD"/>
    <s v="-"/>
    <s v="-"/>
    <s v="-"/>
    <s v="A"/>
  </r>
  <r>
    <n v="2024"/>
    <s v="2024M01"/>
    <s v="2024"/>
    <n v="7"/>
    <s v="2023-15159-1F"/>
    <s v="03620694"/>
    <n v="2"/>
    <n v="1"/>
    <n v="90"/>
    <n v="277.55"/>
    <s v="AP01203766"/>
    <n v="1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0T00:00:00"/>
    <x v="16"/>
    <d v="2023-12-21T00:00:00"/>
    <d v="2023-1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27483"/>
    <n v="3"/>
    <n v="1"/>
    <n v="90"/>
    <n v="322.95999999999998"/>
    <s v="AP01227305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4-18T00:00:00"/>
    <x v="40"/>
    <d v="2024-05-08T00:00:00"/>
    <d v="2024-04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3"/>
    <n v="1"/>
    <n v="90"/>
    <n v="366.9"/>
    <s v="AP01217945"/>
    <n v="6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3-18T00:00:00"/>
    <x v="120"/>
    <d v="2024-03-20T00:00:00"/>
    <d v="2024-03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3POLR24"/>
    <s v="01869115"/>
    <n v="1"/>
    <n v="1"/>
    <n v="79.44"/>
    <n v="79.44"/>
    <s v="AP01254195"/>
    <n v="42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603"/>
    <s v="36495 Vine St. Suite L"/>
    <s v="-"/>
    <s v="-"/>
    <s v="-"/>
    <s v="A"/>
  </r>
  <r>
    <n v="2025"/>
    <s v="2024M01"/>
    <s v="2024"/>
    <n v="3"/>
    <s v="X05599POLR24"/>
    <s v="01869111"/>
    <n v="1"/>
    <n v="1"/>
    <n v="1429.12"/>
    <n v="1429.12"/>
    <s v="AP01254195"/>
    <n v="42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599"/>
    <s v="7550 LUCERNE DR STE 405"/>
    <s v="-"/>
    <s v="-"/>
    <s v="-"/>
    <s v="A"/>
  </r>
  <r>
    <n v="2025"/>
    <s v="2024M01"/>
    <s v="2024"/>
    <n v="5"/>
    <s v="2024-19072-1F"/>
    <s v="03808060"/>
    <n v="2"/>
    <n v="1"/>
    <n v="218.74"/>
    <n v="353.74"/>
    <s v="AP01263860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6"/>
    <n v="1"/>
    <d v="2023-07-07T00:00:00"/>
    <d v="2024-10-24T00:00:00"/>
    <x v="13"/>
    <d v="2024-10-22T00:00:00"/>
    <d v="2024-10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55"/>
    <s v="03807876"/>
    <n v="2"/>
    <n v="1"/>
    <n v="35512.58"/>
    <n v="35512.58"/>
    <s v="AP01256201"/>
    <n v="23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43"/>
    <s v="308"/>
    <s v="DDD Central Office"/>
    <s v="PO00102508"/>
    <n v="1"/>
    <n v="1"/>
    <d v="2023-07-10T00:00:00"/>
    <d v="2024-10-01T00:00:00"/>
    <x v="14"/>
    <d v="2024-10-01T00:00:00"/>
    <d v="2024-07-23T00:00:00"/>
    <x v="144"/>
    <e v="#N/A"/>
    <x v="146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505-1F"/>
    <s v="03808174"/>
    <n v="1"/>
    <n v="1"/>
    <n v="109.23"/>
    <n v="199.23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30"/>
    <s v="03658058"/>
    <n v="1"/>
    <n v="1"/>
    <n v="10595.72"/>
    <n v="10595.72"/>
    <s v="AP01210974"/>
    <n v="20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1"/>
    <s v="334"/>
    <s v="DDD Subsidies Interface"/>
    <s v="PO00107845"/>
    <n v="1"/>
    <n v="1"/>
    <d v="2023-08-01T00:00:00"/>
    <d v="2024-02-14T00:00:00"/>
    <x v="25"/>
    <d v="2024-02-14T00:00:00"/>
    <d v="2024-01-30T00:00:00"/>
    <x v="129"/>
    <s v="Marion County Commissioners"/>
    <x v="131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2"/>
    <s v="2024"/>
    <n v="10"/>
    <s v="EXPENSE-06578"/>
    <s v="03735329"/>
    <n v="1"/>
    <n v="1"/>
    <n v="32022"/>
    <n v="32022"/>
    <s v="AP01224783"/>
    <n v="23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5"/>
    <s v="334"/>
    <s v="DDD Subsidies Interface"/>
    <s v="PO00107845"/>
    <n v="1"/>
    <n v="1"/>
    <d v="2023-08-01T00:00:00"/>
    <d v="2024-04-25T00:00:00"/>
    <x v="70"/>
    <d v="2024-04-25T00:00:00"/>
    <d v="2024-04-22T00:00:00"/>
    <x v="91"/>
    <s v="Miami County Commissioners"/>
    <x v="92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11"/>
    <s v="2024"/>
    <n v="11"/>
    <s v="0020160324"/>
    <s v="03774791"/>
    <n v="5"/>
    <n v="1"/>
    <n v="156.22"/>
    <n v="3237.67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-"/>
    <n v="0"/>
    <n v="0"/>
    <d v="2024-05-31T00:00:00"/>
    <d v="2024-05-31T00:00:00"/>
    <x v="7"/>
    <d v="2024-05-31T00:00:00"/>
    <d v="2024-03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5"/>
    <s v="2024M01"/>
    <s v="2024"/>
    <n v="5"/>
    <s v="2024-17441-1F"/>
    <s v="03808237"/>
    <n v="2"/>
    <n v="1"/>
    <n v="223.21"/>
    <n v="223.21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1-1F"/>
    <s v="10801 Mastin St Ste 580"/>
    <s v="-"/>
    <s v="-"/>
    <s v="-"/>
    <s v="A"/>
  </r>
  <r>
    <n v="2024"/>
    <s v="2024M02"/>
    <s v="2024"/>
    <n v="11"/>
    <s v="EXPENSE-06846"/>
    <s v="03766986"/>
    <n v="1"/>
    <n v="1"/>
    <n v="17255.7"/>
    <n v="17255.7"/>
    <s v="AP01230492"/>
    <n v="29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9"/>
    <s v="334"/>
    <s v="DDD Subsidies Interface"/>
    <s v="PO00107845"/>
    <n v="1"/>
    <n v="1"/>
    <d v="2023-08-01T00:00:00"/>
    <d v="2024-05-24T00:00:00"/>
    <x v="96"/>
    <d v="2024-05-24T00:00:00"/>
    <d v="2024-05-21T00:00:00"/>
    <x v="94"/>
    <s v="Darke County Commissioners"/>
    <x v="95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5"/>
    <s v="2024M02"/>
    <s v="2024"/>
    <n v="3"/>
    <s v="EXPENSE-07283"/>
    <s v="03807829"/>
    <n v="1"/>
    <n v="1"/>
    <n v="22829.21"/>
    <n v="22829.21"/>
    <s v="AP01253943"/>
    <n v="3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48"/>
    <s v="334"/>
    <s v="DDD Subsidies Interface"/>
    <s v="PO00107846"/>
    <n v="1"/>
    <n v="1"/>
    <d v="2023-08-01T00:00:00"/>
    <d v="2024-09-20T00:00:00"/>
    <x v="42"/>
    <d v="2024-09-20T00:00:00"/>
    <d v="2024-09-16T00:00:00"/>
    <x v="29"/>
    <s v="Lucas County Commissioners"/>
    <x v="28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30024 - CFDA 84.181A"/>
    <s v="TREASURERS OFFICE"/>
    <s v="ONE GOVERNMENT CTR STE 500"/>
    <s v="-"/>
    <s v="-"/>
    <s v="A"/>
  </r>
  <r>
    <n v="2025"/>
    <s v="2024M01"/>
    <s v="2024"/>
    <n v="1"/>
    <s v="2024-10618-1F"/>
    <s v="03806520"/>
    <n v="2"/>
    <n v="1"/>
    <n v="90"/>
    <n v="635.74"/>
    <s v="AP01240405"/>
    <n v="3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10"/>
    <n v="1"/>
    <d v="2023-07-07T00:00:00"/>
    <d v="2024-07-05T00:00:00"/>
    <x v="68"/>
    <d v="2024-07-05T00:00:00"/>
    <d v="2024-07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7-063024"/>
    <s v="03807067"/>
    <n v="1"/>
    <n v="1"/>
    <n v="23800"/>
    <n v="23800"/>
    <s v="AP01242144"/>
    <n v="1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77"/>
    <s v="910"/>
    <s v="DMR OSS DC"/>
    <s v="PO00117497"/>
    <n v="1"/>
    <n v="1"/>
    <d v="2023-09-20T00:00:00"/>
    <d v="2024-07-23T00:00:00"/>
    <x v="22"/>
    <d v="2024-07-08T00:00:00"/>
    <d v="2024-06-30T00:00:00"/>
    <x v="86"/>
    <e v="#N/A"/>
    <x v="87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63024"/>
    <s v="PO BOX 74681"/>
    <s v="-"/>
    <s v="-"/>
    <s v="-"/>
    <s v="A"/>
  </r>
  <r>
    <n v="2024"/>
    <s v="2024M01"/>
    <s v="2024"/>
    <n v="9"/>
    <s v="F15348POLR24"/>
    <s v="01802364"/>
    <n v="1"/>
    <n v="1"/>
    <n v="457.72"/>
    <n v="457.72"/>
    <s v="AP01214112"/>
    <n v="45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5348"/>
    <s v="4255 NORTHFIELD RD"/>
    <s v="-"/>
    <s v="-"/>
    <s v="-"/>
    <s v="A"/>
  </r>
  <r>
    <n v="2024"/>
    <s v="2024M01"/>
    <s v="2024"/>
    <n v="10"/>
    <s v="F17783POLR24"/>
    <s v="01818378"/>
    <n v="1"/>
    <n v="1"/>
    <n v="2874.99"/>
    <n v="2874.99"/>
    <s v="AP01222405"/>
    <n v="5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7783"/>
    <s v="1495 SPRING GARDEN AVE"/>
    <s v="-"/>
    <s v="-"/>
    <s v="-"/>
    <s v="A"/>
  </r>
  <r>
    <n v="2024"/>
    <s v="2024M02"/>
    <s v="2024"/>
    <n v="11"/>
    <s v="Q3EI04052024"/>
    <s v="03742774"/>
    <n v="3"/>
    <n v="1"/>
    <n v="1046.1600000000001"/>
    <n v="171632.58"/>
    <s v="AP01230220"/>
    <n v="137"/>
    <s v="DMR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2"/>
    <n v="1"/>
    <d v="2023-08-24T00:00:00"/>
    <d v="2024-04-30T00:00:00"/>
    <x v="45"/>
    <d v="2024-05-23T00:00:00"/>
    <d v="2024-04-30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4"/>
    <s v="2024"/>
    <n v="7"/>
    <s v="20240110-0076"/>
    <s v="03620741"/>
    <n v="2"/>
    <n v="1"/>
    <n v="32554.26"/>
    <n v="32554.26"/>
    <s v="AP01203766"/>
    <n v="211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13"/>
    <s v="308"/>
    <s v="DDD Central Office"/>
    <s v="PO00122345"/>
    <n v="1"/>
    <n v="1"/>
    <d v="2023-10-19T00:00:00"/>
    <d v="2024-01-11T00:00:00"/>
    <x v="16"/>
    <d v="2024-01-11T00:00:00"/>
    <d v="2024-01-05T00:00:00"/>
    <x v="32"/>
    <s v="Clermont County Board of Developmental Disabilities"/>
    <x v="31"/>
    <s v="CLERMONT C_13"/>
    <x v="31"/>
    <s v="CHK"/>
    <s v="BATAVIA"/>
    <s v="OH"/>
    <s v="45103"/>
    <s v="N"/>
    <s v="-"/>
    <s v="-"/>
    <s v="-"/>
    <s v="-"/>
    <s v="REG"/>
    <s v="Regular Voucher"/>
    <s v="Inv: 20240110-0076 -- ESSER Planned Respite &amp; In-Home Supports FY24"/>
    <s v="2400 CLERMONT CENTER DR"/>
    <s v="-"/>
    <s v="-"/>
    <s v="-"/>
    <s v="A"/>
  </r>
  <r>
    <n v="2024"/>
    <s v="2024M02"/>
    <s v="2024"/>
    <n v="7"/>
    <s v="EXPENSE-06427"/>
    <s v="03620663"/>
    <n v="1"/>
    <n v="1"/>
    <n v="42207.06"/>
    <n v="42207.06"/>
    <s v="AP01203422"/>
    <n v="167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5"/>
    <s v="334"/>
    <s v="DDD Subsidies Interface"/>
    <s v="PO00107844"/>
    <n v="1"/>
    <n v="1"/>
    <d v="2023-08-01T00:00:00"/>
    <d v="2024-01-10T00:00:00"/>
    <x v="66"/>
    <d v="2024-01-10T00:00:00"/>
    <d v="2024-01-09T00:00:00"/>
    <x v="91"/>
    <s v="Miami County Commissioners"/>
    <x v="92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10"/>
    <s v="2024"/>
    <n v="10"/>
    <s v="EXPENSE-06465"/>
    <s v="03711457"/>
    <n v="1"/>
    <n v="1"/>
    <n v="-261845.81"/>
    <n v="0"/>
    <s v="AP01220046"/>
    <n v="11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x v="12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4"/>
    <s v="2024M07"/>
    <s v="2024"/>
    <n v="8"/>
    <s v="0020161223"/>
    <s v="03635474"/>
    <n v="1004"/>
    <n v="1"/>
    <n v="73.73"/>
    <n v="2461.2399999999998"/>
    <s v="AP01209476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-"/>
    <n v="0"/>
    <n v="0"/>
    <d v="2024-01-23T00:00:00"/>
    <d v="2024-01-23T00:00:00"/>
    <x v="86"/>
    <d v="2024-01-19T00:00:00"/>
    <d v="2024-01-19T00:00:00"/>
    <x v="2"/>
    <e v="#N/A"/>
    <x v="2"/>
    <s v="PROPIO LS-001"/>
    <x v="2"/>
    <s v="EFT-1"/>
    <s v="Overland Park"/>
    <s v="KS"/>
    <s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9POLR24"/>
    <s v="01822927"/>
    <n v="1"/>
    <n v="1"/>
    <n v="1480.04"/>
    <n v="1480.04"/>
    <s v="AP01224785"/>
    <n v="24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9"/>
    <s v="1049 WESTERN AVE"/>
    <s v="-"/>
    <s v="-"/>
    <s v="-"/>
    <s v="A"/>
  </r>
  <r>
    <n v="2025"/>
    <s v="2024M01"/>
    <s v="2024"/>
    <n v="5"/>
    <s v="M004894"/>
    <s v="03808100"/>
    <n v="2"/>
    <n v="1"/>
    <n v="53210"/>
    <n v="135585.5"/>
    <s v="AP01262722"/>
    <n v="7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DMRNONMAC"/>
    <s v="C0025"/>
    <s v="308"/>
    <s v="DDD Central Office"/>
    <s v="PO00105579"/>
    <n v="1"/>
    <n v="1"/>
    <d v="2023-07-18T00:00:00"/>
    <d v="2024-10-30T00:00:00"/>
    <x v="126"/>
    <d v="2024-10-30T00:00:00"/>
    <d v="2024-06-30T00:00:00"/>
    <x v="12"/>
    <s v="Educational Service Center of Central Ohio"/>
    <x v="12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05172024"/>
    <s v="03766519"/>
    <n v="1"/>
    <n v="1"/>
    <n v="5488"/>
    <n v="6063"/>
    <s v="AP01229932"/>
    <n v="81"/>
    <s v="DMR01"/>
    <x v="1"/>
    <s v="510051"/>
    <s v="Medical Services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03149"/>
    <n v="1"/>
    <n v="1"/>
    <d v="2023-07-06T00:00:00"/>
    <d v="2024-05-20T00:00:00"/>
    <x v="41"/>
    <d v="2024-05-17T00:00:00"/>
    <d v="2024-05-16T00:00:00"/>
    <x v="97"/>
    <e v="#N/A"/>
    <x v="98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2"/>
    <s v="2024"/>
    <n v="12"/>
    <s v="INV-0000086265"/>
    <s v="03790467"/>
    <n v="2"/>
    <n v="1"/>
    <n v="6536"/>
    <n v="8213"/>
    <s v="AP01235621"/>
    <n v="164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3503"/>
    <n v="1"/>
    <n v="1"/>
    <d v="2023-08-24T00:00:00"/>
    <d v="2024-06-17T00:00:00"/>
    <x v="29"/>
    <d v="2024-06-17T00:00:00"/>
    <d v="2024-03-31T00:00:00"/>
    <x v="89"/>
    <e v="#N/A"/>
    <x v="90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2024-10628-1F"/>
    <s v="03806714"/>
    <n v="2"/>
    <n v="1"/>
    <n v="140.69"/>
    <n v="230.69"/>
    <s v="AP01240405"/>
    <n v="3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1T00:00:00"/>
    <x v="68"/>
    <d v="2024-07-08T00:00:00"/>
    <d v="2024-07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387-1F"/>
    <s v="03591625"/>
    <n v="2"/>
    <n v="1"/>
    <n v="345.29"/>
    <n v="435.29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1"/>
    <s v="03758339"/>
    <n v="1"/>
    <n v="1"/>
    <n v="55259.59"/>
    <n v="55259.59"/>
    <s v="AP01228051"/>
    <n v="553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7"/>
    <s v="334"/>
    <s v="DDD Subsidies Interface"/>
    <s v="PO00107844"/>
    <n v="1"/>
    <n v="1"/>
    <d v="2023-08-01T00:00:00"/>
    <d v="2024-05-13T00:00:00"/>
    <x v="15"/>
    <d v="2024-05-13T00:00:00"/>
    <d v="2024-05-10T00:00:00"/>
    <x v="31"/>
    <s v="Hocking CBDD"/>
    <x v="30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STATE"/>
    <s v="BOARD OF MR/DD"/>
    <s v="PO BOX 387"/>
    <s v="-"/>
    <s v="-"/>
    <s v="A"/>
  </r>
  <r>
    <n v="2025"/>
    <s v="2024M01"/>
    <s v="2024"/>
    <n v="5"/>
    <s v="2024-13243-1F"/>
    <s v="03808138"/>
    <n v="2"/>
    <n v="1"/>
    <n v="90"/>
    <n v="342.42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Gallen202407"/>
    <s v="03750418"/>
    <n v="1"/>
    <n v="1"/>
    <n v="2500"/>
    <n v="2500"/>
    <s v="AP01227044"/>
    <n v="8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099940"/>
    <n v="1"/>
    <n v="1"/>
    <d v="2023-07-01T00:00:00"/>
    <d v="2024-05-07T00:00:00"/>
    <x v="64"/>
    <d v="2024-05-03T00:00:00"/>
    <d v="2024-04-26T00:00:00"/>
    <x v="142"/>
    <e v="#N/A"/>
    <x v="144"/>
    <s v="ROBERT GAL-001"/>
    <x v="141"/>
    <s v="EFT-1"/>
    <s v="PITTSBURGH"/>
    <s v="PA"/>
    <s v="15237"/>
    <s v="-"/>
    <s v="-"/>
    <s v="-"/>
    <s v="-"/>
    <s v="-"/>
    <s v="REG"/>
    <s v="Regular Voucher"/>
    <s v="Invoice: Gallen202407"/>
    <s v="9203 MARYMONT DR"/>
    <s v="-"/>
    <s v="-"/>
    <s v="-"/>
    <s v="A"/>
  </r>
  <r>
    <n v="2024"/>
    <s v="2024M01"/>
    <s v="2024"/>
    <n v="10"/>
    <s v="F17800POLR24"/>
    <s v="01818394"/>
    <n v="1"/>
    <n v="1"/>
    <n v="587.5"/>
    <n v="587.5"/>
    <s v="AP01222405"/>
    <n v="55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4-15T00:00:00"/>
    <x v="3"/>
    <d v="2024-04-13T00:00:00"/>
    <d v="2024-04-13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7800"/>
    <s v="6642 BRANCH HILL GUINEA PIKE"/>
    <s v="-"/>
    <s v="-"/>
    <s v="-"/>
    <s v="A"/>
  </r>
  <r>
    <n v="2025"/>
    <s v="2024M01"/>
    <s v="2024"/>
    <n v="4"/>
    <s v="SPR301004-01-1"/>
    <s v="03807984"/>
    <n v="2"/>
    <n v="1"/>
    <n v="8951.48"/>
    <n v="110465.7"/>
    <s v="AP01261281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00493"/>
    <n v="1"/>
    <n v="1"/>
    <d v="2023-07-01T00:00:00"/>
    <d v="2024-10-17T00:00:00"/>
    <x v="100"/>
    <d v="2024-10-17T00:00:00"/>
    <d v="2024-06-30T00:00:00"/>
    <x v="113"/>
    <e v="#N/A"/>
    <x v="114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2"/>
    <s v="2024"/>
    <n v="3"/>
    <s v="EXPENSE-07260"/>
    <s v="03807822"/>
    <n v="1"/>
    <n v="1"/>
    <n v="5167.32"/>
    <n v="5167.32"/>
    <s v="AP01253943"/>
    <n v="2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16"/>
    <s v="334"/>
    <s v="DDD Subsidies Interface"/>
    <s v="PO00107846"/>
    <n v="1"/>
    <n v="1"/>
    <d v="2023-08-01T00:00:00"/>
    <d v="2024-09-20T00:00:00"/>
    <x v="42"/>
    <d v="2024-09-20T00:00:00"/>
    <d v="2024-09-16T00:00:00"/>
    <x v="70"/>
    <s v="Coshocton Job &amp; Family Services"/>
    <x v="69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30024 - CFDA 84.181A"/>
    <s v="TREASURERS OFFICE"/>
    <s v="318 MAIN ST"/>
    <s v="-"/>
    <s v="-"/>
    <s v="A"/>
  </r>
  <r>
    <n v="2024"/>
    <s v="2024M02"/>
    <s v="2024"/>
    <n v="9"/>
    <s v="EXPENSE-06534"/>
    <s v="03688357"/>
    <n v="1"/>
    <n v="1"/>
    <n v="90946.78"/>
    <n v="90946.78"/>
    <s v="AP01216018"/>
    <n v="30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5"/>
    <s v="334"/>
    <s v="DDD Subsidies Interface"/>
    <s v="PO00107845"/>
    <n v="1"/>
    <n v="1"/>
    <d v="2023-08-01T00:00:00"/>
    <d v="2024-03-13T00:00:00"/>
    <x v="19"/>
    <d v="2024-03-13T00:00:00"/>
    <d v="2024-03-06T00:00:00"/>
    <x v="136"/>
    <s v="Wayne County Children Services Board"/>
    <x v="138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0"/>
    <s v="F17793POLR24"/>
    <s v="01818387"/>
    <n v="1"/>
    <n v="1"/>
    <n v="15.48"/>
    <n v="15.48"/>
    <s v="AP01222405"/>
    <n v="56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793"/>
    <s v="7550 LUCERNE DR STE 405"/>
    <s v="-"/>
    <s v="-"/>
    <s v="-"/>
    <s v="A"/>
  </r>
  <r>
    <n v="2024"/>
    <s v="2024M01"/>
    <s v="2024"/>
    <n v="11"/>
    <s v="2023-07520-1F"/>
    <s v="03758722"/>
    <n v="2"/>
    <n v="1"/>
    <n v="-1642.92"/>
    <n v="-1867.92"/>
    <s v="AP01231445"/>
    <n v="10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6"/>
    <n v="1"/>
    <d v="2023-07-07T00:00:00"/>
    <d v="2024-05-16T00:00:00"/>
    <x v="101"/>
    <d v="2024-05-24T00:00:00"/>
    <d v="2023-07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2"/>
    <s v="EXPENSE-06898"/>
    <s v="03782445"/>
    <n v="1"/>
    <n v="1"/>
    <n v="5269.17"/>
    <n v="5269.17"/>
    <s v="AP01232814"/>
    <n v="23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4"/>
    <s v="334"/>
    <s v="DDD Subsidies Interface"/>
    <s v="PO00107845"/>
    <n v="1"/>
    <n v="1"/>
    <d v="2023-08-01T00:00:00"/>
    <d v="2024-06-06T00:00:00"/>
    <x v="39"/>
    <d v="2024-06-06T00:00:00"/>
    <d v="2024-06-03T00:00:00"/>
    <x v="44"/>
    <s v="Mercer CBDD"/>
    <x v="43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5"/>
    <s v="2024M12"/>
    <s v="2024"/>
    <n v="1"/>
    <s v="2024-001414"/>
    <s v="03807024"/>
    <n v="2"/>
    <n v="1"/>
    <n v="63015.360000000001"/>
    <n v="63015.360000000001"/>
    <s v="AP01241865"/>
    <n v="34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TSSTRAN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5-31T00:00:00"/>
    <x v="5"/>
    <e v="#N/A"/>
    <x v="5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414"/>
    <s v="510 E NORTH BROADWAY ST"/>
    <s v="-"/>
    <s v="-"/>
    <s v="-"/>
    <s v="A"/>
  </r>
  <r>
    <n v="2024"/>
    <s v="2024M02"/>
    <s v="2024"/>
    <n v="10"/>
    <s v="EXPENSE-06747"/>
    <s v="03735318"/>
    <n v="1"/>
    <n v="1"/>
    <n v="52243.98"/>
    <n v="52243.98"/>
    <s v="AP01224783"/>
    <n v="22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5"/>
    <s v="334"/>
    <s v="DDD Subsidies Interface"/>
    <s v="PO00107845"/>
    <n v="1"/>
    <n v="1"/>
    <d v="2023-08-01T00:00:00"/>
    <d v="2024-04-25T00:00:00"/>
    <x v="70"/>
    <d v="2024-04-25T00:00:00"/>
    <d v="2024-04-22T00:00:00"/>
    <x v="78"/>
    <s v="Columbiana CBDD"/>
    <x v="77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9"/>
    <s v="F16092POLR24"/>
    <s v="01807876"/>
    <n v="1"/>
    <n v="1"/>
    <n v="2828.74"/>
    <n v="2828.74"/>
    <s v="AP01216915"/>
    <n v="37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3-18T00:00:00"/>
    <x v="33"/>
    <d v="2024-03-16T00:00:00"/>
    <d v="2024-03-16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092"/>
    <s v="6642 BRANCH HILL GUINEA PIKE"/>
    <s v="-"/>
    <s v="-"/>
    <s v="-"/>
    <s v="A"/>
  </r>
  <r>
    <n v="2025"/>
    <s v="2024M01"/>
    <s v="2024"/>
    <n v="5"/>
    <s v="2024-11716-1F"/>
    <s v="03808133"/>
    <n v="3"/>
    <n v="1"/>
    <n v="90"/>
    <n v="165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2"/>
    <s v="2024"/>
    <n v="11"/>
    <s v="EXPENSE-06825"/>
    <s v="03758361"/>
    <n v="1"/>
    <n v="1"/>
    <n v="16756.919999999998"/>
    <n v="16756.919999999998"/>
    <s v="AP01228051"/>
    <n v="555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4"/>
    <s v="334"/>
    <s v="DDD Subsidies Interface"/>
    <s v="PO00107844"/>
    <n v="1"/>
    <n v="1"/>
    <d v="2023-08-01T00:00:00"/>
    <d v="2024-05-13T00:00:00"/>
    <x v="15"/>
    <d v="2024-05-13T00:00:00"/>
    <d v="2024-05-10T00:00:00"/>
    <x v="156"/>
    <s v="Washington County Commissioners"/>
    <x v="160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F11642POLR24"/>
    <s v="01780522"/>
    <n v="1"/>
    <n v="1"/>
    <n v="789.57"/>
    <n v="789.57"/>
    <s v="AP01202867"/>
    <n v="41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1642"/>
    <s v="1335 DUBLIN RD STE 200B"/>
    <s v="-"/>
    <s v="-"/>
    <s v="-"/>
    <s v="A"/>
  </r>
  <r>
    <n v="2025"/>
    <s v="2024M01"/>
    <s v="2024"/>
    <n v="1"/>
    <s v="2024-09809-1F"/>
    <s v="03806476"/>
    <n v="1"/>
    <n v="1"/>
    <n v="90"/>
    <n v="439.02"/>
    <s v="AP01238303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9"/>
    <n v="1"/>
    <d v="2023-07-07T00:00:00"/>
    <d v="2024-07-03T00:00:00"/>
    <x v="73"/>
    <d v="2024-06-17T00:00:00"/>
    <d v="2024-06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7"/>
    <s v="03711534"/>
    <n v="1"/>
    <n v="1"/>
    <n v="-20745.78"/>
    <n v="0"/>
    <s v="AP01220307"/>
    <n v="24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x v="117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5"/>
    <s v="2024M01"/>
    <s v="2024"/>
    <n v="6"/>
    <s v="X08816POLR24"/>
    <s v="01892082"/>
    <n v="1"/>
    <n v="1"/>
    <n v="732.54"/>
    <n v="732.54"/>
    <s v="AP01269833"/>
    <n v="41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12-10T00:00:00"/>
    <x v="141"/>
    <d v="2024-12-10T00:00:00"/>
    <d v="2024-12-10T00:00:00"/>
    <x v="85"/>
    <e v="#N/A"/>
    <x v="86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8816"/>
    <s v="2801 MARTIN LUTHER KING BLVD"/>
    <s v="-"/>
    <s v="-"/>
    <s v="-"/>
    <s v="A"/>
  </r>
  <r>
    <n v="2025"/>
    <s v="2024M01"/>
    <s v="2024"/>
    <n v="4"/>
    <s v="20241018-0273"/>
    <s v="03808029"/>
    <n v="2"/>
    <n v="1"/>
    <n v="4873.3100000000004"/>
    <n v="4873.3100000000004"/>
    <s v="AP01260112"/>
    <n v="21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43"/>
    <s v="308"/>
    <s v="DDD Central Office"/>
    <s v="PO00102508"/>
    <n v="1"/>
    <n v="1"/>
    <d v="2023-07-10T00:00:00"/>
    <d v="2024-10-21T00:00:00"/>
    <x v="20"/>
    <d v="2024-10-21T00:00:00"/>
    <d v="2024-06-30T00:00:00"/>
    <x v="144"/>
    <e v="#N/A"/>
    <x v="146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613-1F"/>
    <s v="03808217"/>
    <n v="3"/>
    <n v="1"/>
    <n v="90"/>
    <n v="298.23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7"/>
    <s v="2023-15211-1F"/>
    <s v="03606543"/>
    <n v="2"/>
    <n v="1"/>
    <n v="180.51"/>
    <n v="270.51"/>
    <s v="AP01203766"/>
    <n v="11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27T00:00:00"/>
    <x v="16"/>
    <d v="2023-12-27T00:00:00"/>
    <d v="2023-1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5POLR24"/>
    <s v="01807869"/>
    <n v="1"/>
    <n v="1"/>
    <n v="572"/>
    <n v="572"/>
    <s v="AP01216915"/>
    <n v="36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2"/>
    <s v="961"/>
    <s v="DOH BCMH Interface"/>
    <s v="0000071353"/>
    <n v="1"/>
    <n v="1"/>
    <d v="2023-07-12T00:00:00"/>
    <d v="2024-03-18T00:00:00"/>
    <x v="33"/>
    <d v="2024-03-16T00:00:00"/>
    <d v="2024-03-16T00:00:00"/>
    <x v="66"/>
    <e v="#N/A"/>
    <x v="65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6085"/>
    <s v="3113 W. Elm St."/>
    <s v="-"/>
    <s v="-"/>
    <s v="-"/>
    <s v="A"/>
  </r>
  <r>
    <n v="2025"/>
    <s v="2024M01"/>
    <s v="2024"/>
    <n v="5"/>
    <s v="2024-16351-1F"/>
    <s v="03808177"/>
    <n v="2"/>
    <n v="1"/>
    <n v="32.340000000000003"/>
    <n v="122.34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4"/>
    <s v="2024M01"/>
    <s v="2024"/>
    <n v="11"/>
    <s v="0020160424"/>
    <s v="03774790"/>
    <n v="2"/>
    <n v="1"/>
    <n v="1017.73"/>
    <n v="3165.39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05-31T00:00:00"/>
    <x v="7"/>
    <d v="2024-05-31T00:00:00"/>
    <d v="2024-04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2"/>
    <s v="2024"/>
    <n v="10"/>
    <s v="EXPENSE-06715"/>
    <s v="03735331"/>
    <n v="1"/>
    <n v="1"/>
    <n v="16099.24"/>
    <n v="16099.24"/>
    <s v="AP01224783"/>
    <n v="23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4"/>
    <s v="334"/>
    <s v="DDD Subsidies Interface"/>
    <s v="PO00107845"/>
    <n v="1"/>
    <n v="1"/>
    <d v="2023-08-01T00:00:00"/>
    <d v="2024-04-25T00:00:00"/>
    <x v="70"/>
    <d v="2024-04-25T00:00:00"/>
    <d v="2024-04-22T00:00:00"/>
    <x v="156"/>
    <s v="Washington County Commissioners"/>
    <x v="160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5"/>
    <s v="2024M02"/>
    <s v="2024"/>
    <n v="2"/>
    <s v="EXPENSE-07177"/>
    <s v="03807345"/>
    <n v="1"/>
    <n v="1"/>
    <n v="288298.19"/>
    <n v="288298.19"/>
    <s v="AP01245241"/>
    <n v="3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8"/>
    <s v="334"/>
    <s v="DDD Subsidies Interface"/>
    <s v="PO00107845"/>
    <n v="1"/>
    <n v="1"/>
    <d v="2023-08-01T00:00:00"/>
    <d v="2024-08-08T00:00:00"/>
    <x v="48"/>
    <d v="2024-08-08T00:00:00"/>
    <d v="2024-08-02T00:00:00"/>
    <x v="29"/>
    <s v="Lucas County Commissioners"/>
    <x v="28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10"/>
    <s v="F18427POLR24"/>
    <s v="01822925"/>
    <n v="1"/>
    <n v="1"/>
    <n v="216"/>
    <n v="216"/>
    <s v="AP01224785"/>
    <n v="24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4-26T00:00:00"/>
    <x v="70"/>
    <d v="2024-04-26T00:00:00"/>
    <d v="2024-04-26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8427"/>
    <s v="101 S. Main St,"/>
    <s v="-"/>
    <s v="-"/>
    <s v="-"/>
    <s v="A"/>
  </r>
  <r>
    <n v="2024"/>
    <s v="2024M08"/>
    <s v="2024"/>
    <n v="8"/>
    <s v="20240222-0086"/>
    <s v="03665906"/>
    <n v="1"/>
    <n v="1"/>
    <n v="12850.55"/>
    <n v="12850.55"/>
    <s v="AP01212727"/>
    <n v="2839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50"/>
    <s v="325"/>
    <s v="DDD OSS Central Office"/>
    <s v="PO00140550"/>
    <n v="1"/>
    <n v="1"/>
    <d v="2024-02-01T00:00:00"/>
    <d v="2024-02-23T00:00:00"/>
    <x v="55"/>
    <d v="2024-02-01T00:00:00"/>
    <d v="2024-02-01T00:00:00"/>
    <x v="53"/>
    <e v="#N/A"/>
    <x v="52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8"/>
    <s v="2024"/>
    <n v="8"/>
    <s v="9949428393COB1123004"/>
    <s v="03658023"/>
    <n v="5"/>
    <n v="5"/>
    <n v="431.58"/>
    <n v="9824.06"/>
    <s v="AP01211268"/>
    <n v="149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35"/>
    <e v="#N/A"/>
    <x v="34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2"/>
    <s v="2024"/>
    <n v="2"/>
    <s v="EXPENSE-06939"/>
    <s v="03807348"/>
    <n v="1"/>
    <n v="1"/>
    <n v="65771.740000000005"/>
    <n v="65771.740000000005"/>
    <s v="AP01245241"/>
    <n v="4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85"/>
    <s v="334"/>
    <s v="DDD Subsidies Interface"/>
    <s v="PO00107845"/>
    <n v="1"/>
    <n v="1"/>
    <d v="2023-08-01T00:00:00"/>
    <d v="2024-08-08T00:00:00"/>
    <x v="48"/>
    <d v="2024-08-08T00:00:00"/>
    <d v="2024-08-02T00:00:00"/>
    <x v="136"/>
    <s v="Wayne County Children Services Board"/>
    <x v="138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2"/>
    <s v="2024-09339-1F"/>
    <s v="03790221"/>
    <n v="1"/>
    <n v="1"/>
    <n v="250.14"/>
    <n v="340.14"/>
    <s v="AP01234892"/>
    <n v="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12T00:00:00"/>
    <x v="35"/>
    <d v="2024-06-10T00:00:00"/>
    <d v="2024-06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3"/>
    <s v="INV-0000086730"/>
    <s v="03807847"/>
    <n v="1"/>
    <n v="1"/>
    <n v="1591"/>
    <n v="18618.34"/>
    <s v="AP01255013"/>
    <n v="3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3503"/>
    <n v="1"/>
    <n v="1"/>
    <d v="2023-08-24T00:00:00"/>
    <d v="2024-09-25T00:00:00"/>
    <x v="76"/>
    <d v="2024-09-25T00:00:00"/>
    <d v="2024-06-30T00:00:00"/>
    <x v="89"/>
    <e v="#N/A"/>
    <x v="90"/>
    <s v="ALTARUM IN-001"/>
    <x v="88"/>
    <s v="EFT-2"/>
    <s v="Ann Arbor"/>
    <s v="MI"/>
    <s v="48105"/>
    <s v="N"/>
    <s v="-"/>
    <s v="DDD0105105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2024-00968-1F"/>
    <s v="03635581"/>
    <n v="2"/>
    <n v="1"/>
    <n v="198.22"/>
    <n v="288.22000000000003"/>
    <s v="AP01209225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25T00:00:00"/>
    <x v="9"/>
    <d v="2024-01-24T00:00:00"/>
    <d v="2024-01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3-1F"/>
    <s v="03750560"/>
    <n v="1"/>
    <n v="1"/>
    <n v="198.33"/>
    <n v="288.33"/>
    <s v="AP01231708"/>
    <n v="6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08T00:00:00"/>
    <x v="7"/>
    <d v="2024-05-07T00:00:00"/>
    <d v="2024-05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INV-0000085922"/>
    <s v="03688633"/>
    <n v="2"/>
    <n v="1"/>
    <n v="2322"/>
    <n v="5633"/>
    <s v="AP01217180"/>
    <n v="162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3503"/>
    <n v="1"/>
    <n v="1"/>
    <d v="2023-08-24T00:00:00"/>
    <d v="2024-03-18T00:00:00"/>
    <x v="116"/>
    <d v="2024-03-18T00:00:00"/>
    <d v="2024-01-31T00:00:00"/>
    <x v="89"/>
    <e v="#N/A"/>
    <x v="90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5922"/>
    <s v="3520 Green Court, Suite 300"/>
    <s v="-"/>
    <s v="-"/>
    <s v="-"/>
    <s v="A"/>
  </r>
  <r>
    <n v="2024"/>
    <s v="2024M01"/>
    <s v="2024"/>
    <n v="10"/>
    <s v="F18595POLR24"/>
    <s v="01823460"/>
    <n v="1"/>
    <n v="1"/>
    <n v="921.48"/>
    <n v="921.48"/>
    <s v="AP01225149"/>
    <n v="39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4-29T00:00:00"/>
    <x v="74"/>
    <d v="2024-04-29T00:00:00"/>
    <d v="2024-04-29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2"/>
    <s v="2024"/>
    <n v="12"/>
    <s v="EXPENSE-06918"/>
    <s v="03798638"/>
    <n v="1"/>
    <n v="1"/>
    <n v="20721.740000000002"/>
    <n v="20721.740000000002"/>
    <s v="AP01236195"/>
    <n v="31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4"/>
    <s v="334"/>
    <s v="DDD Subsidies Interface"/>
    <s v="PO00107844"/>
    <n v="1"/>
    <n v="1"/>
    <d v="2023-08-01T00:00:00"/>
    <d v="2024-06-20T00:00:00"/>
    <x v="24"/>
    <d v="2024-06-20T00:00:00"/>
    <d v="2024-06-18T00:00:00"/>
    <x v="156"/>
    <s v="Washington County Commissioners"/>
    <x v="160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2"/>
    <s v="2024"/>
    <n v="8"/>
    <s v="EI24F017"/>
    <s v="03673070"/>
    <n v="1"/>
    <n v="1"/>
    <n v="205472.72"/>
    <n v="205472.72"/>
    <s v="AP01212997"/>
    <n v="14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0"/>
    <s v="334"/>
    <s v="DDD Subsidies Interface"/>
    <s v="PO00107844"/>
    <n v="1"/>
    <n v="1"/>
    <d v="2023-08-01T00:00:00"/>
    <d v="2024-02-27T00:00:00"/>
    <x v="43"/>
    <d v="2024-02-27T00:00:00"/>
    <d v="2024-02-26T00:00:00"/>
    <x v="33"/>
    <s v="Mahoning County Juvenile Court"/>
    <x v="32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4"/>
    <s v="2024M01"/>
    <s v="2024"/>
    <n v="7"/>
    <s v="F12490POLR24"/>
    <s v="01787182"/>
    <n v="1"/>
    <n v="1"/>
    <n v="520"/>
    <n v="520"/>
    <s v="AP01206250"/>
    <n v="37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72"/>
    <e v="#N/A"/>
    <x v="71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2490"/>
    <s v="7905 SCHATZ POINTE DR STE 104"/>
    <s v="-"/>
    <s v="-"/>
    <s v="-"/>
    <s v="A"/>
  </r>
  <r>
    <n v="2024"/>
    <s v="2024M01"/>
    <s v="2024"/>
    <n v="9"/>
    <s v="2024-02990-1F"/>
    <s v="03673175"/>
    <n v="1"/>
    <n v="1"/>
    <n v="90"/>
    <n v="224.75"/>
    <s v="AP01213745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8T00:00:00"/>
    <x v="23"/>
    <d v="2024-02-28T00:00:00"/>
    <d v="2024-0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80-1F-CORR"/>
    <s v="03758870"/>
    <n v="2"/>
    <n v="1"/>
    <n v="22.28"/>
    <n v="752.03"/>
    <s v="AP01229144"/>
    <n v="1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-"/>
    <n v="0"/>
    <n v="0"/>
    <d v="2024-05-17T00:00:00"/>
    <d v="2024-05-17T00:00:00"/>
    <x v="85"/>
    <d v="2024-05-17T00:00:00"/>
    <d v="2023-02-22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313POLR24"/>
    <s v="01790652"/>
    <n v="1"/>
    <n v="1"/>
    <n v="1945.97"/>
    <n v="1945.97"/>
    <s v="AP01207905"/>
    <n v="2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2-01T00:00:00"/>
    <x v="110"/>
    <d v="2024-02-01T00:00:00"/>
    <d v="2024-02-0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313"/>
    <s v="1049 WESTERN AVE"/>
    <s v="-"/>
    <s v="-"/>
    <s v="-"/>
    <s v="A"/>
  </r>
  <r>
    <n v="2024"/>
    <s v="2024M01"/>
    <s v="2024"/>
    <n v="9"/>
    <s v="F16815POLR24"/>
    <s v="01812421"/>
    <n v="1"/>
    <n v="1"/>
    <n v="9557.68"/>
    <n v="9557.68"/>
    <s v="AP01219221"/>
    <n v="23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5"/>
    <s v="1049 WESTERN AVE"/>
    <s v="-"/>
    <s v="-"/>
    <s v="-"/>
    <s v="A"/>
  </r>
  <r>
    <n v="2024"/>
    <s v="2024M01"/>
    <s v="2024"/>
    <n v="7"/>
    <s v="2023-14392-1F"/>
    <s v="03591624"/>
    <n v="1"/>
    <n v="1"/>
    <n v="119.91"/>
    <n v="209.91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9"/>
    <s v="03711677"/>
    <n v="1"/>
    <n v="1"/>
    <n v="43411.95"/>
    <n v="43411.95"/>
    <s v="AP01220307"/>
    <n v="25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20"/>
    <s v="334"/>
    <s v="DDD Subsidies Interface"/>
    <s v="PO00107845"/>
    <n v="1"/>
    <n v="1"/>
    <d v="2023-08-01T00:00:00"/>
    <d v="2024-04-04T00:00:00"/>
    <x v="36"/>
    <d v="2024-04-04T00:00:00"/>
    <d v="2024-03-29T00:00:00"/>
    <x v="27"/>
    <s v="Defiance County Commissioners"/>
    <x v="26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F20500POLR24"/>
    <s v="01840845"/>
    <n v="1"/>
    <n v="1"/>
    <n v="70"/>
    <n v="70"/>
    <s v="AP01235187"/>
    <n v="35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63"/>
    <e v="#N/A"/>
    <x v="169"/>
    <s v="REGENTS OF_1"/>
    <x v="162"/>
    <s v="CHK"/>
    <s v="ANN ARBOR"/>
    <s v="MI"/>
    <s v="48109"/>
    <s v="N"/>
    <s v="-"/>
    <s v="-"/>
    <s v="-"/>
    <s v="-"/>
    <s v="REG"/>
    <s v="Regular Voucher"/>
    <s v="BCMH CLAIMS PROCESSING UNIT - F20500"/>
    <s v="1021 E HURON"/>
    <s v="-"/>
    <s v="-"/>
    <s v="-"/>
    <s v="A"/>
  </r>
  <r>
    <n v="2025"/>
    <s v="2024M01"/>
    <s v="2024"/>
    <n v="1"/>
    <s v="2024-10698-1F"/>
    <s v="03806270"/>
    <n v="1"/>
    <n v="1"/>
    <n v="168.74"/>
    <n v="258.74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05172024"/>
    <s v="03766519"/>
    <n v="2"/>
    <n v="1"/>
    <n v="575"/>
    <n v="6063"/>
    <s v="AP01229932"/>
    <n v="81"/>
    <s v="DMR01"/>
    <x v="1"/>
    <s v="510051"/>
    <s v="Medical Services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03149"/>
    <n v="3"/>
    <n v="1"/>
    <d v="2023-07-06T00:00:00"/>
    <d v="2024-05-20T00:00:00"/>
    <x v="41"/>
    <d v="2024-05-17T00:00:00"/>
    <d v="2024-05-16T00:00:00"/>
    <x v="97"/>
    <e v="#N/A"/>
    <x v="98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1"/>
    <s v="2024"/>
    <n v="12"/>
    <s v="2024-001083"/>
    <s v="03790094"/>
    <n v="2"/>
    <n v="1"/>
    <n v="85938.25"/>
    <n v="87060.55"/>
    <s v="AP01234087"/>
    <n v="11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6-11T00:00:00"/>
    <x v="65"/>
    <d v="2024-06-11T00:00:00"/>
    <d v="2024-04-12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12"/>
    <s v="F20486POLR24"/>
    <s v="01840831"/>
    <n v="1"/>
    <n v="1"/>
    <n v="219"/>
    <n v="219"/>
    <s v="AP01235187"/>
    <n v="34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31"/>
    <s v="961"/>
    <s v="DOH BCMH Interface"/>
    <s v="0000071353"/>
    <n v="1"/>
    <n v="1"/>
    <d v="2023-07-12T00:00:00"/>
    <d v="2024-06-17T00:00:00"/>
    <x v="12"/>
    <d v="2024-06-15T00:00:00"/>
    <d v="2024-06-15T00:00:00"/>
    <x v="102"/>
    <e v="#N/A"/>
    <x v="103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20486"/>
    <s v="4746 HUNT RD"/>
    <s v="-"/>
    <s v="-"/>
    <s v="-"/>
    <s v="A"/>
  </r>
  <r>
    <n v="2024"/>
    <s v="2024M01"/>
    <s v="2024"/>
    <n v="8"/>
    <s v="F14526POLR24"/>
    <s v="01797407"/>
    <n v="1"/>
    <n v="1"/>
    <n v="8727.66"/>
    <n v="8727.66"/>
    <s v="AP01211639"/>
    <n v="45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26"/>
    <s v="1049 WESTERN AVE"/>
    <s v="-"/>
    <s v="-"/>
    <s v="-"/>
    <s v="A"/>
  </r>
  <r>
    <n v="2025"/>
    <s v="2024M01"/>
    <s v="2024"/>
    <n v="5"/>
    <s v="2024-16165-1F"/>
    <s v="03808173"/>
    <n v="3"/>
    <n v="1"/>
    <n v="90"/>
    <n v="327.0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4"/>
    <s v="2024M10"/>
    <s v="2024"/>
    <n v="10"/>
    <s v="0020160323-1-JV"/>
    <s v="03719622"/>
    <n v="1"/>
    <n v="1"/>
    <n v="-239.72"/>
    <n v="0"/>
    <s v="AP01222670"/>
    <n v="124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-"/>
    <e v="#N/A"/>
    <s v="DMREITRAIN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x v="2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F11646POLR24"/>
    <s v="01780526"/>
    <n v="1"/>
    <n v="1"/>
    <n v="924.48"/>
    <n v="924.48"/>
    <s v="AP01202867"/>
    <n v="40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15"/>
    <e v="#N/A"/>
    <x v="15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1646"/>
    <s v="494 W CENTRAL AVE STE 1"/>
    <s v="-"/>
    <s v="-"/>
    <s v="-"/>
    <s v="A"/>
  </r>
  <r>
    <n v="2024"/>
    <s v="2024M01"/>
    <s v="2024"/>
    <n v="7"/>
    <s v="2023-01780-1F"/>
    <s v="03628107"/>
    <n v="1"/>
    <n v="1"/>
    <n v="729.75"/>
    <n v="752.03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17T00:00:00"/>
    <x v="38"/>
    <d v="2023-02-22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1-1F"/>
    <s v="03642977"/>
    <n v="2"/>
    <n v="1"/>
    <n v="149.71"/>
    <n v="239.71"/>
    <s v="AP01209225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42POLR24"/>
    <s v="01791762"/>
    <n v="1"/>
    <n v="1"/>
    <n v="120"/>
    <n v="120"/>
    <s v="AP01208604"/>
    <n v="5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68"/>
    <e v="#N/A"/>
    <x v="67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3542"/>
    <s v="1335 DUBLIN RD STE 200B"/>
    <s v="-"/>
    <s v="-"/>
    <s v="-"/>
    <s v="A"/>
  </r>
  <r>
    <n v="2025"/>
    <s v="2024M03"/>
    <s v="2024"/>
    <n v="1"/>
    <s v="524"/>
    <s v="03807038"/>
    <n v="1"/>
    <n v="1"/>
    <n v="7676.25"/>
    <n v="7676.25"/>
    <s v="AP01241865"/>
    <n v="3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x v="161"/>
    <s v="DEAF COMMU_1"/>
    <x v="156"/>
    <s v="EFT-1"/>
    <s v="DAYTON"/>
    <s v="OH"/>
    <s v="45402"/>
    <s v="-"/>
    <s v="-"/>
    <s v="DDD0105108"/>
    <s v="-"/>
    <s v="-"/>
    <s v="REG"/>
    <s v="Regular Voucher"/>
    <s v="Invoice: 524"/>
    <s v="732 S LUDLOW ST"/>
    <s v="-"/>
    <s v="-"/>
    <s v="-"/>
    <s v="A"/>
  </r>
  <r>
    <n v="2025"/>
    <s v="2024M01"/>
    <s v="2024"/>
    <n v="5"/>
    <s v="2024-14315-1F"/>
    <s v="03808219"/>
    <n v="2"/>
    <n v="1"/>
    <n v="259.77"/>
    <n v="349.77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5"/>
    <s v="2024M01"/>
    <s v="2024"/>
    <n v="5"/>
    <s v="2024-13823-1F"/>
    <s v="03808207"/>
    <n v="2"/>
    <n v="1"/>
    <n v="140.36000000000001"/>
    <n v="275.36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4"/>
    <s v="2024M01"/>
    <s v="2024"/>
    <n v="7"/>
    <s v="F11644POLR24"/>
    <s v="01780524"/>
    <n v="1"/>
    <n v="1"/>
    <n v="1667.7"/>
    <n v="1667.7"/>
    <s v="AP01202867"/>
    <n v="41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24"/>
    <e v="#N/A"/>
    <x v="125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1644"/>
    <s v="255 E Long St Apt 417"/>
    <s v="-"/>
    <s v="-"/>
    <s v="-"/>
    <s v="A"/>
  </r>
  <r>
    <n v="2024"/>
    <s v="2024M02"/>
    <s v="2024"/>
    <n v="11"/>
    <s v="EXPENSE-06729"/>
    <s v="03758338"/>
    <n v="1"/>
    <n v="1"/>
    <n v="65168.639999999999"/>
    <n v="65168.639999999999"/>
    <s v="AP01228051"/>
    <n v="553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2"/>
    <s v="334"/>
    <s v="DDD Subsidies Interface"/>
    <s v="PO00107844"/>
    <n v="1"/>
    <n v="1"/>
    <d v="2023-08-01T00:00:00"/>
    <d v="2024-05-13T00:00:00"/>
    <x v="15"/>
    <d v="2024-05-13T00:00:00"/>
    <d v="2024-05-10T00:00:00"/>
    <x v="146"/>
    <s v="Hancock County Juvenile Court"/>
    <x v="148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STATE"/>
    <s v="COMMISSIONERS"/>
    <s v="300 S MAIN ST"/>
    <s v="-"/>
    <s v="-"/>
    <s v="A"/>
  </r>
  <r>
    <n v="2024"/>
    <s v="2024M01"/>
    <s v="2024"/>
    <n v="9"/>
    <s v="F16082POLR24"/>
    <s v="01807866"/>
    <n v="1"/>
    <n v="1"/>
    <n v="340.63"/>
    <n v="340.63"/>
    <s v="AP01216915"/>
    <n v="37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082"/>
    <s v="1495 SPRING GARDEN AVE"/>
    <s v="-"/>
    <s v="-"/>
    <s v="-"/>
    <s v="A"/>
  </r>
  <r>
    <n v="2024"/>
    <s v="2024M01"/>
    <s v="2024"/>
    <n v="8"/>
    <s v="2024-00379-1F"/>
    <s v="03620836"/>
    <n v="1"/>
    <n v="1"/>
    <n v="90"/>
    <n v="262.04000000000002"/>
    <s v="AP01209225"/>
    <n v="9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2T00:00:00"/>
    <x v="9"/>
    <d v="2024-01-12T00:00:00"/>
    <d v="2024-01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8-1F"/>
    <s v="03806270"/>
    <n v="2"/>
    <n v="1"/>
    <n v="90"/>
    <n v="258.74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3794-1F"/>
    <s v="03584114"/>
    <n v="1"/>
    <n v="1"/>
    <n v="280.56"/>
    <n v="370.56"/>
    <s v="AP01203766"/>
    <n v="10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05T00:00:00"/>
    <x v="16"/>
    <d v="2024-01-10T00:00:00"/>
    <d v="2023-11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EXPENSE-06579"/>
    <s v="03735171"/>
    <n v="1"/>
    <n v="1"/>
    <n v="357134.95"/>
    <n v="357134.95"/>
    <s v="AP01224251"/>
    <n v="16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7"/>
    <s v="334"/>
    <s v="DDD Subsidies Interface"/>
    <s v="PO00107844"/>
    <n v="1"/>
    <n v="1"/>
    <d v="2023-08-01T00:00:00"/>
    <d v="2024-04-23T00:00:00"/>
    <x v="10"/>
    <d v="2024-04-23T00:00:00"/>
    <d v="2024-04-22T00:00:00"/>
    <x v="80"/>
    <s v="Montgomery County Commissioners"/>
    <x v="80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5"/>
    <s v="2024M12"/>
    <s v="2024"/>
    <n v="5"/>
    <s v="2024-12513-1F"/>
    <s v="03808199"/>
    <n v="4"/>
    <n v="1"/>
    <n v="119.18"/>
    <n v="551"/>
    <s v="AP01265760"/>
    <n v="30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6"/>
    <s v="2024"/>
    <n v="2"/>
    <s v="20240822-0232"/>
    <s v="03807668"/>
    <n v="1"/>
    <n v="1"/>
    <n v="3510"/>
    <n v="3510"/>
    <s v="AP01248969"/>
    <n v="26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BPLT"/>
    <s v="-"/>
    <s v="C0073"/>
    <s v="910"/>
    <s v="DMR OSS DC"/>
    <s v="PO00129174"/>
    <n v="1"/>
    <n v="1"/>
    <d v="2023-12-01T00:00:00"/>
    <d v="2024-08-26T00:00:00"/>
    <x v="88"/>
    <d v="2024-08-15T00:00:00"/>
    <d v="2024-08-15T00:00:00"/>
    <x v="132"/>
    <e v="#N/A"/>
    <x v="134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7"/>
    <s v="F12505POLR24"/>
    <s v="01787197"/>
    <n v="1"/>
    <n v="1"/>
    <n v="272"/>
    <n v="272"/>
    <s v="AP01206250"/>
    <n v="37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53"/>
    <e v="#N/A"/>
    <x v="156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2505"/>
    <s v="10011 EUCLID AVE"/>
    <s v="-"/>
    <s v="-"/>
    <s v="-"/>
    <s v="A"/>
  </r>
  <r>
    <n v="2025"/>
    <s v="2024M03"/>
    <s v="2024"/>
    <n v="1"/>
    <s v="424"/>
    <s v="03807039"/>
    <n v="1"/>
    <n v="1"/>
    <n v="6655"/>
    <n v="6655"/>
    <s v="AP01241865"/>
    <n v="3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x v="161"/>
    <s v="DEAF COMMU_1"/>
    <x v="156"/>
    <s v="EFT-1"/>
    <s v="DAYTON"/>
    <s v="OH"/>
    <s v="45402"/>
    <s v="-"/>
    <s v="-"/>
    <s v="DDD0105108"/>
    <s v="-"/>
    <s v="-"/>
    <s v="REG"/>
    <s v="Regular Voucher"/>
    <s v="Invoice: 424"/>
    <s v="732 S LUDLOW ST"/>
    <s v="-"/>
    <s v="-"/>
    <s v="-"/>
    <s v="A"/>
  </r>
  <r>
    <n v="2025"/>
    <s v="2024M01"/>
    <s v="2024"/>
    <n v="5"/>
    <s v="2024-16165-1F"/>
    <s v="03808173"/>
    <n v="2"/>
    <n v="1"/>
    <n v="237.05"/>
    <n v="327.0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5"/>
    <s v="2024M02"/>
    <s v="2024"/>
    <n v="2"/>
    <s v="EXPENSE-07194"/>
    <s v="03807540"/>
    <n v="1"/>
    <n v="1"/>
    <n v="244951.43"/>
    <n v="244951.43"/>
    <s v="AP01248173"/>
    <n v="13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77"/>
    <s v="334"/>
    <s v="DDD Subsidies Interface"/>
    <s v="PO00107846"/>
    <n v="1"/>
    <n v="1"/>
    <d v="2023-08-01T00:00:00"/>
    <d v="2024-08-22T00:00:00"/>
    <x v="119"/>
    <d v="2024-08-22T00:00:00"/>
    <d v="2024-08-15T00:00:00"/>
    <x v="71"/>
    <s v="Summit CBDD"/>
    <x v="70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30024 - CFDA 84.181A"/>
    <s v="TREASURERS OFFICE"/>
    <s v="175 S MAIN ST"/>
    <s v="-"/>
    <s v="-"/>
    <s v="A"/>
  </r>
  <r>
    <n v="2024"/>
    <s v="2024M01"/>
    <s v="2024"/>
    <n v="7"/>
    <s v="F12492POLR24"/>
    <s v="01787184"/>
    <n v="1"/>
    <n v="1"/>
    <n v="109.5"/>
    <n v="109.5"/>
    <s v="AP01206250"/>
    <n v="36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1-24T00:00:00"/>
    <x v="0"/>
    <d v="2024-01-21T00:00:00"/>
    <d v="2024-01-21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492"/>
    <s v="101 S. Main St,"/>
    <s v="-"/>
    <s v="-"/>
    <s v="-"/>
    <s v="A"/>
  </r>
  <r>
    <n v="2024"/>
    <s v="2024M02"/>
    <s v="2024"/>
    <n v="10"/>
    <s v="EXPENSE-06610"/>
    <s v="03711694"/>
    <n v="1"/>
    <n v="1"/>
    <n v="27765.22"/>
    <n v="27765.22"/>
    <s v="AP01220307"/>
    <n v="27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3"/>
    <s v="334"/>
    <s v="DDD Subsidies Interface"/>
    <s v="PO00107845"/>
    <n v="1"/>
    <n v="1"/>
    <d v="2023-08-01T00:00:00"/>
    <d v="2024-04-04T00:00:00"/>
    <x v="36"/>
    <d v="2024-04-04T00:00:00"/>
    <d v="2024-03-29T00:00:00"/>
    <x v="121"/>
    <s v="Putnam County Educational Service Center"/>
    <x v="122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4"/>
    <s v="2024M01"/>
    <s v="2024"/>
    <n v="12"/>
    <s v="2024-08368-1F"/>
    <s v="03766908"/>
    <n v="2"/>
    <n v="1"/>
    <n v="134.19999999999999"/>
    <n v="224.2"/>
    <s v="AP01234892"/>
    <n v="4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3T00:00:00"/>
    <x v="35"/>
    <d v="2024-05-23T00:00:00"/>
    <d v="2024-05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8-1F"/>
    <s v="03758879"/>
    <n v="3"/>
    <n v="1"/>
    <n v="90"/>
    <n v="282.57"/>
    <s v="AP01231708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17T00:00:00"/>
    <x v="7"/>
    <d v="2024-05-31T00:00:00"/>
    <d v="2024-05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491-1F"/>
    <s v="03758480"/>
    <n v="3"/>
    <n v="1"/>
    <n v="90"/>
    <n v="265.23"/>
    <s v="AP01231956"/>
    <n v="27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4T00:00:00"/>
    <x v="67"/>
    <d v="2024-05-31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6"/>
    <s v="03673069"/>
    <n v="1"/>
    <n v="1"/>
    <n v="42323.11"/>
    <n v="42323.11"/>
    <s v="AP01212997"/>
    <n v="14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46"/>
    <s v="334"/>
    <s v="DDD Subsidies Interface"/>
    <s v="PO00107844"/>
    <n v="1"/>
    <n v="1"/>
    <d v="2023-08-01T00:00:00"/>
    <d v="2024-02-27T00:00:00"/>
    <x v="43"/>
    <d v="2024-02-27T00:00:00"/>
    <d v="2024-02-26T00:00:00"/>
    <x v="60"/>
    <s v="Logan CO Department of Job &amp; Family Services"/>
    <x v="59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5"/>
    <s v="2024"/>
    <n v="8"/>
    <s v="20240222-0088"/>
    <s v="03665909"/>
    <n v="1"/>
    <n v="1"/>
    <n v="13791.05"/>
    <n v="13791.05"/>
    <s v="AP01212727"/>
    <n v="2841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1"/>
    <s v="325"/>
    <s v="DDD OSS Central Office"/>
    <s v="PO00129137"/>
    <n v="1"/>
    <n v="1"/>
    <d v="2023-11-30T00:00:00"/>
    <d v="2024-02-23T00:00:00"/>
    <x v="55"/>
    <d v="2024-01-25T00:00:00"/>
    <d v="2024-01-25T00:00:00"/>
    <x v="106"/>
    <e v="#N/A"/>
    <x v="107"/>
    <s v="SOUTHERN O_34"/>
    <x v="105"/>
    <s v="EFT-1"/>
    <s v="CHILLICOTHE"/>
    <s v="OH"/>
    <s v="45601"/>
    <s v="N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2024-01487-1F"/>
    <s v="03642963"/>
    <n v="2"/>
    <n v="1"/>
    <n v="146.19"/>
    <n v="236.19"/>
    <s v="AP01209476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2T00:00:00"/>
    <x v="86"/>
    <d v="2024-02-07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8"/>
    <s v="03758334"/>
    <n v="1"/>
    <n v="1"/>
    <n v="590735.07999999996"/>
    <n v="590735.07999999996"/>
    <s v="AP01228051"/>
    <n v="553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5"/>
    <s v="2024M01"/>
    <s v="2024"/>
    <n v="1"/>
    <s v="X01247POLR24"/>
    <s v="01848265"/>
    <n v="1"/>
    <n v="1"/>
    <n v="37.5"/>
    <n v="37.5"/>
    <s v="AP01240712"/>
    <n v="27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7-17T00:00:00"/>
    <x v="34"/>
    <d v="2024-07-16T00:00:00"/>
    <d v="2024-07-16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1247"/>
    <s v="4 CREEKSIDE CIR"/>
    <s v="-"/>
    <s v="-"/>
    <s v="-"/>
    <s v="A"/>
  </r>
  <r>
    <n v="2024"/>
    <s v="2024M09"/>
    <s v="2024"/>
    <n v="9"/>
    <s v="24TL00425"/>
    <s v="03696559"/>
    <n v="1"/>
    <n v="2"/>
    <n v="1223.24"/>
    <n v="99230.36"/>
    <s v="AP01219218"/>
    <n v="170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VEHLE"/>
    <s v="DMRDASMTRP"/>
    <s v="C0089"/>
    <s v="308"/>
    <s v="DDD Central Office"/>
    <s v="-"/>
    <n v="0"/>
    <n v="0"/>
    <d v="2024-03-21T00:00:00"/>
    <d v="2024-03-21T00:00:00"/>
    <x v="37"/>
    <d v="2024-03-21T00:00:00"/>
    <d v="2024-03-21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4"/>
    <s v="SPR301004-01-1"/>
    <s v="03807984"/>
    <n v="4"/>
    <n v="1"/>
    <n v="21273.09"/>
    <n v="110465.7"/>
    <s v="AP01261281"/>
    <n v="16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00493"/>
    <n v="3"/>
    <n v="1"/>
    <d v="2023-07-01T00:00:00"/>
    <d v="2024-10-17T00:00:00"/>
    <x v="100"/>
    <d v="2024-10-17T00:00:00"/>
    <d v="2024-06-30T00:00:00"/>
    <x v="113"/>
    <e v="#N/A"/>
    <x v="114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1"/>
    <s v="2024"/>
    <n v="11"/>
    <s v="2024-06522-1F"/>
    <s v="03742666"/>
    <n v="2"/>
    <n v="1"/>
    <n v="185.13"/>
    <n v="275.13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6POLR24"/>
    <s v="01806850"/>
    <n v="1"/>
    <n v="1"/>
    <n v="449.07"/>
    <n v="449.07"/>
    <s v="AP01216267"/>
    <n v="21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6"/>
    <s v="1049 WESTERN AVE"/>
    <s v="-"/>
    <s v="-"/>
    <s v="-"/>
    <s v="A"/>
  </r>
  <r>
    <n v="2024"/>
    <s v="2024M01"/>
    <s v="2024"/>
    <n v="12"/>
    <s v="2024-08757-1F"/>
    <s v="03782279"/>
    <n v="2"/>
    <n v="1"/>
    <n v="154.88"/>
    <n v="244.88"/>
    <s v="AP01234892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2-1F"/>
    <s v="03806458"/>
    <n v="2"/>
    <n v="1"/>
    <n v="123.09"/>
    <n v="213.09"/>
    <s v="AP01240117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3T00:00:00"/>
    <x v="11"/>
    <d v="2024-07-26T00:00:00"/>
    <d v="2024-06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7POLR24"/>
    <s v="01869109"/>
    <n v="1"/>
    <n v="1"/>
    <n v="531.08000000000004"/>
    <n v="531.08000000000004"/>
    <s v="AP01254195"/>
    <n v="42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3"/>
    <e v="#N/A"/>
    <x v="3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5597"/>
    <s v="700 CHILDRENS DRIVE"/>
    <s v="-"/>
    <s v="-"/>
    <s v="-"/>
    <s v="A"/>
  </r>
  <r>
    <n v="2024"/>
    <s v="2024M05"/>
    <s v="2024"/>
    <n v="12"/>
    <s v="2024-000974"/>
    <s v="03790092"/>
    <n v="3"/>
    <n v="1"/>
    <n v="120076.18"/>
    <n v="161152"/>
    <s v="AP01234087"/>
    <n v="11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x v="5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4"/>
    <s v="510 E NORTH BROADWAY ST"/>
    <s v="-"/>
    <s v="-"/>
    <s v="-"/>
    <s v="A"/>
  </r>
  <r>
    <n v="2024"/>
    <s v="2024M01"/>
    <s v="2024"/>
    <n v="12"/>
    <s v="2024-000974"/>
    <s v="03790092"/>
    <n v="2"/>
    <n v="1"/>
    <n v="41075.82"/>
    <n v="161152"/>
    <s v="AP01234087"/>
    <n v="111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2"/>
    <n v="1"/>
    <d v="2023-07-05T00:00:00"/>
    <d v="2024-06-11T00:00:00"/>
    <x v="65"/>
    <d v="2024-06-11T00:00:00"/>
    <d v="2024-03-31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974"/>
    <s v="510 E NORTH BROADWAY ST"/>
    <s v="-"/>
    <s v="-"/>
    <s v="-"/>
    <s v="A"/>
  </r>
  <r>
    <n v="2024"/>
    <s v="2024M08"/>
    <s v="2024"/>
    <n v="8"/>
    <s v="24Q0622"/>
    <s v="03665736"/>
    <n v="1"/>
    <n v="1"/>
    <n v="129.09"/>
    <n v="15220.81"/>
    <s v="AP01212727"/>
    <n v="2803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DMRSEI24"/>
    <s v="State GRF"/>
    <s v="DMREISUPP"/>
    <s v="DMRDASQPUR"/>
    <s v="C0089"/>
    <s v="308"/>
    <s v="DDD Central Office"/>
    <s v="-"/>
    <n v="0"/>
    <n v="0"/>
    <d v="2024-02-21T00:00:00"/>
    <d v="2024-02-21T00:00:00"/>
    <x v="55"/>
    <d v="2024-02-21T00:00:00"/>
    <d v="2024-02-21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8"/>
    <s v="EI24F014"/>
    <s v="03673067"/>
    <n v="1"/>
    <n v="1"/>
    <n v="49087.75"/>
    <n v="49087.75"/>
    <s v="AP01212997"/>
    <n v="13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39"/>
    <s v="334"/>
    <s v="DDD Subsidies Interface"/>
    <s v="PO00107844"/>
    <n v="1"/>
    <n v="1"/>
    <d v="2023-08-01T00:00:00"/>
    <d v="2024-02-27T00:00:00"/>
    <x v="43"/>
    <d v="2024-02-27T00:00:00"/>
    <d v="2024-02-26T00:00:00"/>
    <x v="126"/>
    <s v="Huron County Board of DD "/>
    <x v="128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STATE"/>
    <s v="COURTHOUSE"/>
    <s v="2 E MAIN ST"/>
    <s v="-"/>
    <s v="-"/>
    <s v="A"/>
  </r>
  <r>
    <n v="2024"/>
    <s v="2024M03"/>
    <s v="2024"/>
    <n v="10"/>
    <s v="2114-1-2-02"/>
    <s v="03711841"/>
    <n v="1"/>
    <n v="1"/>
    <n v="14145"/>
    <n v="14145"/>
    <s v="AP01221072"/>
    <n v="161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325"/>
    <s v="DDD OSS Central Office"/>
    <s v="PO00117923"/>
    <n v="2"/>
    <n v="1"/>
    <d v="2023-09-19T00:00:00"/>
    <d v="2024-04-05T00:00:00"/>
    <x v="142"/>
    <d v="2024-03-29T00:00:00"/>
    <d v="2024-03-31T00:00:00"/>
    <x v="92"/>
    <e v="#N/A"/>
    <x v="93"/>
    <s v="ANLAR LLC-001"/>
    <x v="91"/>
    <s v="EFT-1"/>
    <s v="Arlington"/>
    <s v="VA"/>
    <s v="22209"/>
    <s v="N"/>
    <s v="-"/>
    <s v="DDD0105120"/>
    <s v="-"/>
    <s v="-"/>
    <s v="REG"/>
    <s v="Regular Voucher"/>
    <s v="Invoice: 2114-1-2-02"/>
    <s v="1560 Wilson Blvd Ste 250"/>
    <s v="-"/>
    <s v="-"/>
    <s v="-"/>
    <s v="A"/>
  </r>
  <r>
    <n v="2025"/>
    <s v="2024M01"/>
    <s v="2024"/>
    <n v="1"/>
    <s v="X01248POLR24"/>
    <s v="01848266"/>
    <n v="1"/>
    <n v="1"/>
    <n v="840.79"/>
    <n v="840.79"/>
    <s v="AP01240712"/>
    <n v="28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3"/>
    <e v="#N/A"/>
    <x v="3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1248"/>
    <s v="700 CHILDRENS DRIVE"/>
    <s v="-"/>
    <s v="-"/>
    <s v="-"/>
    <s v="A"/>
  </r>
  <r>
    <n v="2024"/>
    <s v="2024M02"/>
    <s v="2024"/>
    <n v="7"/>
    <s v="EXPENSE-06420"/>
    <s v="03620665"/>
    <n v="1"/>
    <n v="1"/>
    <n v="6456.24"/>
    <n v="6456.24"/>
    <s v="AP01203422"/>
    <n v="16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2"/>
    <s v="334"/>
    <s v="DDD Subsidies Interface"/>
    <s v="PO00107844"/>
    <n v="1"/>
    <n v="1"/>
    <d v="2023-08-01T00:00:00"/>
    <d v="2024-01-10T00:00:00"/>
    <x v="66"/>
    <d v="2024-01-10T00:00:00"/>
    <d v="2024-01-09T00:00:00"/>
    <x v="7"/>
    <s v="Ottawa County Board of Commissioners"/>
    <x v="7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4"/>
    <s v="2024M02"/>
    <s v="2024"/>
    <n v="8"/>
    <s v="720884-0625-00-1223-01"/>
    <s v="03650122"/>
    <n v="1"/>
    <n v="1"/>
    <n v="6660"/>
    <n v="6660"/>
    <s v="AP01209225"/>
    <n v="10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25"/>
    <s v="325"/>
    <s v="DDD OSS Central Office"/>
    <s v="PO00111613"/>
    <n v="1"/>
    <n v="1"/>
    <d v="2023-08-21T00:00:00"/>
    <d v="2024-02-06T00:00:00"/>
    <x v="9"/>
    <d v="2024-01-17T00:00:00"/>
    <d v="2024-01-17T00:00:00"/>
    <x v="143"/>
    <e v="#N/A"/>
    <x v="145"/>
    <s v="RESEARCH I-002"/>
    <x v="142"/>
    <s v="CHK"/>
    <s v="DETROIT"/>
    <s v="MI"/>
    <s v="48278-1653"/>
    <s v="-"/>
    <s v="-"/>
    <s v="DDD0105109"/>
    <s v="-"/>
    <s v="-"/>
    <s v="REG"/>
    <s v="Regular Voucher"/>
    <s v="nvoice: 720884-0625-00-1223-01"/>
    <s v="PO BOX 78000 DEPT 781653"/>
    <s v="-"/>
    <s v="-"/>
    <s v="-"/>
    <s v="A"/>
  </r>
  <r>
    <n v="2024"/>
    <s v="2024M02"/>
    <s v="2024"/>
    <n v="11"/>
    <s v="EXPENSE-06775"/>
    <s v="03758356"/>
    <n v="1"/>
    <n v="1"/>
    <n v="28290.73"/>
    <n v="28290.73"/>
    <s v="AP01228051"/>
    <n v="5552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7"/>
    <s v="334"/>
    <s v="DDD Subsidies Interface"/>
    <s v="PO00107844"/>
    <n v="1"/>
    <n v="1"/>
    <d v="2023-08-01T00:00:00"/>
    <d v="2024-05-13T00:00:00"/>
    <x v="15"/>
    <d v="2024-05-13T00:00:00"/>
    <d v="2024-05-10T00:00:00"/>
    <x v="77"/>
    <s v="Portage County Job &amp; Family Services"/>
    <x v="76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5"/>
    <s v="2024M01"/>
    <s v="2024"/>
    <n v="5"/>
    <s v="2024-16350-1F"/>
    <s v="03808175"/>
    <n v="2"/>
    <n v="1"/>
    <n v="73.290000000000006"/>
    <n v="163.29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2024-04216-1F"/>
    <s v="03696525"/>
    <n v="2"/>
    <n v="1"/>
    <n v="166.54"/>
    <n v="256.54000000000002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13915599_0000000000000040"/>
    <s v="03742830"/>
    <n v="4"/>
    <n v="1"/>
    <n v="101.76"/>
    <n v="778.64"/>
    <s v="AP01225762"/>
    <n v="100"/>
    <s v="DMR01"/>
    <x v="0"/>
    <s v="523058"/>
    <s v="LODG&amp;MEALS IN-STATE/DIRCT"/>
    <s v="520"/>
    <s v="Supplies and Maintenance"/>
    <s v="DMR102060"/>
    <s v="322421"/>
    <s v="4373C"/>
    <s v="EARLY INTERVENTION"/>
    <s v="-"/>
    <s v="-"/>
    <s v="DMRSEI24"/>
    <s v="State GRF"/>
    <s v="DMREISUPP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x v="158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7POLR24"/>
    <s v="01849805"/>
    <n v="1"/>
    <n v="1"/>
    <n v="385.2"/>
    <n v="385.2"/>
    <s v="AP01241868"/>
    <n v="2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7-23T00:00:00"/>
    <x v="81"/>
    <d v="2024-07-23T00:00:00"/>
    <d v="2024-07-23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727"/>
    <s v="TIMKEN H230"/>
    <s v="700 CHILDRENS DR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x v="1"/>
    <s v="510063"/>
    <s v="OTHER PERSONAL SERVICE"/>
    <s v="510"/>
    <s v="Purchased Personal Services"/>
    <s v="DDD102060"/>
    <s v="322612"/>
    <s v="4373C"/>
    <s v="EARLY INTERVENTION"/>
    <s v="-"/>
    <s v="-"/>
    <s v="DMRSEI24"/>
    <s v="State GRF"/>
    <s v="DMREISUPP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x v="170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2"/>
    <s v="2024"/>
    <n v="12"/>
    <s v="14009651_0000000000000087"/>
    <s v="03790168"/>
    <n v="2"/>
    <n v="1"/>
    <n v="280"/>
    <n v="3730"/>
    <s v="AP01233773"/>
    <n v="112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-"/>
    <e v="#N/A"/>
    <s v="-"/>
    <s v="DMRNONMAC"/>
    <s v="C0089"/>
    <s v="PCD"/>
    <s v="P Card Batch"/>
    <s v="-"/>
    <n v="0"/>
    <n v="0"/>
    <d v="2024-06-11T00:00:00"/>
    <d v="2024-06-11T00:00:00"/>
    <x v="75"/>
    <d v="2024-06-11T00:00:00"/>
    <d v="2024-06-11T00:00:00"/>
    <x v="0"/>
    <e v="#N/A"/>
    <x v="85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2"/>
    <s v="2024"/>
    <n v="3"/>
    <s v="EXPENSE-07266"/>
    <s v="03807837"/>
    <n v="1"/>
    <n v="1"/>
    <n v="1419.54"/>
    <n v="1419.54"/>
    <s v="AP01253943"/>
    <n v="3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2"/>
    <s v="334"/>
    <s v="DDD Subsidies Interface"/>
    <s v="PO00107845"/>
    <n v="1"/>
    <n v="1"/>
    <d v="2023-08-01T00:00:00"/>
    <d v="2024-09-20T00:00:00"/>
    <x v="42"/>
    <d v="2024-09-20T00:00:00"/>
    <d v="2024-09-16T00:00:00"/>
    <x v="137"/>
    <s v="Knox County Job &amp; Family Services"/>
    <x v="139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605-1F"/>
    <s v="03742704"/>
    <n v="2"/>
    <n v="1"/>
    <n v="85.26"/>
    <n v="175.26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5094883"/>
    <s v="03696610"/>
    <n v="1"/>
    <n v="1"/>
    <n v="4000"/>
    <n v="4000"/>
    <s v="AP01218204"/>
    <n v="274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TRAIN"/>
    <s v="-"/>
    <s v="C0089"/>
    <s v="325"/>
    <s v="DDD OSS Central Office"/>
    <s v="PO00099937"/>
    <n v="1"/>
    <n v="1"/>
    <d v="2023-07-01T00:00:00"/>
    <d v="2024-03-22T00:00:00"/>
    <x v="122"/>
    <d v="2024-03-19T00:00:00"/>
    <d v="2024-02-13T00:00:00"/>
    <x v="30"/>
    <e v="#N/A"/>
    <x v="29"/>
    <s v="NCS PEARSO_1"/>
    <x v="29"/>
    <s v="CHK"/>
    <s v="CHICAGO"/>
    <s v="IL"/>
    <s v="60673-1218"/>
    <s v="-"/>
    <s v="-"/>
    <s v="-"/>
    <s v="-"/>
    <s v="-"/>
    <s v="REG"/>
    <s v="Regular Voucher"/>
    <s v="Call Ohio Shared Services 1-877-644-6771 with questions"/>
    <s v="21866 NETWORK PL"/>
    <s v="-"/>
    <s v="-"/>
    <s v="-"/>
    <s v="A"/>
  </r>
  <r>
    <n v="2024"/>
    <s v="2024M02"/>
    <s v="2024"/>
    <n v="8"/>
    <s v="EXPENSE-06429"/>
    <s v="03658045"/>
    <n v="1"/>
    <n v="1"/>
    <n v="10438.48"/>
    <n v="10438.48"/>
    <s v="AP01210974"/>
    <n v="19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7"/>
    <s v="334"/>
    <s v="DDD Subsidies Interface"/>
    <s v="PO00107845"/>
    <n v="1"/>
    <n v="1"/>
    <d v="2023-08-01T00:00:00"/>
    <d v="2024-02-14T00:00:00"/>
    <x v="25"/>
    <d v="2024-02-14T00:00:00"/>
    <d v="2024-01-30T00:00:00"/>
    <x v="110"/>
    <s v="Crawford County General Health "/>
    <x v="111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11"/>
    <s v="F19782POLR24"/>
    <s v="01833555"/>
    <n v="1"/>
    <n v="1"/>
    <n v="576.36"/>
    <n v="576.36"/>
    <s v="AP01230868"/>
    <n v="4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50"/>
    <e v="#N/A"/>
    <x v="49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9782"/>
    <s v="657 Olde Towne Ave"/>
    <s v="Unit C"/>
    <s v="-"/>
    <s v="-"/>
    <s v="A"/>
  </r>
  <r>
    <n v="2024"/>
    <s v="2024M01"/>
    <s v="2024"/>
    <n v="10"/>
    <s v="F17607POLR24"/>
    <s v="01817716"/>
    <n v="1"/>
    <n v="1"/>
    <n v="972.88"/>
    <n v="972.88"/>
    <s v="AP01221693"/>
    <n v="39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31"/>
    <s v="961"/>
    <s v="DOH BCMH Interface"/>
    <s v="0000071353"/>
    <n v="1"/>
    <n v="1"/>
    <d v="2023-07-12T00:00:00"/>
    <d v="2024-04-11T00:00:00"/>
    <x v="113"/>
    <d v="2024-04-11T00:00:00"/>
    <d v="2024-04-11T00:00:00"/>
    <x v="102"/>
    <e v="#N/A"/>
    <x v="103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7607"/>
    <s v="4746 HUNT RD"/>
    <s v="-"/>
    <s v="-"/>
    <s v="-"/>
    <s v="A"/>
  </r>
  <r>
    <n v="2024"/>
    <s v="2024M01"/>
    <s v="2024"/>
    <n v="11"/>
    <s v="F19800POLR24"/>
    <s v="01833573"/>
    <n v="1"/>
    <n v="1"/>
    <n v="149.5"/>
    <n v="149.5"/>
    <s v="AP01230868"/>
    <n v="42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6"/>
    <s v="961"/>
    <s v="DOH BCMH Interface"/>
    <s v="0000071353"/>
    <n v="1"/>
    <n v="1"/>
    <d v="2023-07-12T00:00:00"/>
    <d v="2024-05-28T00:00:00"/>
    <x v="26"/>
    <d v="2024-05-28T00:00:00"/>
    <d v="2024-05-28T00:00:00"/>
    <x v="164"/>
    <e v="#N/A"/>
    <x v="171"/>
    <s v="MOTION MOB_1"/>
    <x v="163"/>
    <s v="EFT-1"/>
    <s v="N CANTON"/>
    <s v="OH"/>
    <s v="44720"/>
    <s v="N"/>
    <s v="-"/>
    <s v="-"/>
    <s v="-"/>
    <s v="-"/>
    <s v="REG"/>
    <s v="Regular Voucher"/>
    <s v="BCMH CLAIMS PROCESSING UNIT - F19800"/>
    <s v="6490 PROMLER NW"/>
    <s v="-"/>
    <s v="-"/>
    <s v="-"/>
    <s v="A"/>
  </r>
  <r>
    <n v="2024"/>
    <s v="2024M01"/>
    <s v="2024"/>
    <n v="11"/>
    <s v="2024-07293-1F"/>
    <s v="03758375"/>
    <n v="1"/>
    <n v="1"/>
    <n v="90"/>
    <n v="390.3"/>
    <s v="AP01231708"/>
    <n v="6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13T00:00:00"/>
    <x v="7"/>
    <d v="2024-05-08T00:00:00"/>
    <d v="2024-05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7"/>
    <s v="03658062"/>
    <n v="1"/>
    <n v="1"/>
    <n v="17332.79"/>
    <n v="17332.79"/>
    <s v="AP01210974"/>
    <n v="20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4"/>
    <s v="334"/>
    <s v="DDD Subsidies Interface"/>
    <s v="PO00107845"/>
    <n v="1"/>
    <n v="1"/>
    <d v="2023-08-01T00:00:00"/>
    <d v="2024-02-14T00:00:00"/>
    <x v="25"/>
    <d v="2024-02-14T00:00:00"/>
    <d v="2024-01-30T00:00:00"/>
    <x v="159"/>
    <s v="Perry County Job &amp; Family Services"/>
    <x v="163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6329-1F"/>
    <s v="03742668"/>
    <n v="1"/>
    <n v="1"/>
    <n v="90"/>
    <n v="491.18"/>
    <s v="AP01226781"/>
    <n v="10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4-29T00:00:00"/>
    <x v="63"/>
    <d v="2024-04-26T00:00:00"/>
    <d v="2024-04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88"/>
    <s v="03711674"/>
    <n v="1"/>
    <n v="1"/>
    <n v="23140.07"/>
    <n v="23140.07"/>
    <s v="AP01220307"/>
    <n v="272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1"/>
    <s v="334"/>
    <s v="DDD Subsidies Interface"/>
    <s v="PO00107845"/>
    <n v="1"/>
    <n v="1"/>
    <d v="2023-08-01T00:00:00"/>
    <d v="2024-04-04T00:00:00"/>
    <x v="36"/>
    <d v="2024-04-04T00:00:00"/>
    <d v="2024-03-29T00:00:00"/>
    <x v="128"/>
    <s v="Chillicothe City School District"/>
    <x v="130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11"/>
    <s v="0020160324"/>
    <s v="03774791"/>
    <n v="4"/>
    <n v="1"/>
    <n v="738.03"/>
    <n v="3237.67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05-31T00:00:00"/>
    <x v="7"/>
    <d v="2024-05-31T00:00:00"/>
    <d v="2024-03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11"/>
    <s v="2024-08509-1F"/>
    <s v="03774588"/>
    <n v="2"/>
    <n v="1"/>
    <n v="90"/>
    <n v="150.27000000000001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3POLR24"/>
    <s v="01780513"/>
    <n v="1"/>
    <n v="1"/>
    <n v="969.25"/>
    <n v="969.25"/>
    <s v="AP01202867"/>
    <n v="41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1-08T00:00:00"/>
    <x v="71"/>
    <d v="2024-01-07T00:00:00"/>
    <d v="2024-01-07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1633"/>
    <s v="4 CREEKSIDE CIR"/>
    <s v="-"/>
    <s v="-"/>
    <s v="-"/>
    <s v="A"/>
  </r>
  <r>
    <n v="2025"/>
    <s v="2024M01"/>
    <s v="2024"/>
    <n v="1"/>
    <s v="X01246POLR24"/>
    <s v="01848264"/>
    <n v="1"/>
    <n v="1"/>
    <n v="5764.57"/>
    <n v="5764.57"/>
    <s v="AP01240712"/>
    <n v="2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46"/>
    <s v="1049 WESTERN AVE"/>
    <s v="-"/>
    <s v="-"/>
    <s v="-"/>
    <s v="A"/>
  </r>
  <r>
    <n v="2025"/>
    <s v="2024M01"/>
    <s v="2024"/>
    <n v="5"/>
    <s v="2024-14771-1F"/>
    <s v="03808218"/>
    <n v="3"/>
    <n v="1"/>
    <n v="90"/>
    <n v="128.85"/>
    <s v="AP01265760"/>
    <n v="2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2"/>
    <d v="2024-11-07T00:00:00"/>
    <d v="2024-08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10"/>
    <s v="2024-04641-1F"/>
    <s v="03704142"/>
    <n v="1"/>
    <n v="1"/>
    <n v="90"/>
    <n v="274.17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3-29T00:00:00"/>
    <x v="3"/>
    <d v="2024-03-29T00:00:00"/>
    <d v="2024-03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268-1F"/>
    <s v="03665660"/>
    <n v="1"/>
    <n v="1"/>
    <n v="90"/>
    <n v="216.94"/>
    <s v="AP01212458"/>
    <n v="8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20T00:00:00"/>
    <x v="84"/>
    <d v="2024-02-16T00:00:00"/>
    <d v="2024-02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2"/>
    <n v="1"/>
    <n v="-22.28"/>
    <n v="-752.03"/>
    <s v="AP01229654"/>
    <n v="16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9"/>
    <n v="1"/>
    <d v="2023-07-07T00:00:00"/>
    <d v="2024-05-16T00:00:00"/>
    <x v="61"/>
    <d v="2024-05-17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1"/>
    <s v="EXPENSE-06971"/>
    <s v="03807200"/>
    <n v="1"/>
    <n v="1"/>
    <n v="16566.400000000001"/>
    <n v="16566.400000000001"/>
    <s v="AP01242498"/>
    <n v="9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0"/>
    <s v="334"/>
    <s v="DDD Subsidies Interface"/>
    <s v="PO00107845"/>
    <n v="1"/>
    <n v="1"/>
    <d v="2023-08-01T00:00:00"/>
    <d v="2024-07-25T00:00:00"/>
    <x v="52"/>
    <d v="2024-07-25T00:00:00"/>
    <d v="2024-07-18T00:00:00"/>
    <x v="100"/>
    <s v="Zanesville-Muskingum County Health Department"/>
    <x v="101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3"/>
    <s v="X05647POLR24"/>
    <s v="01870672"/>
    <n v="1"/>
    <n v="1"/>
    <n v="120"/>
    <n v="120"/>
    <s v="AP01255015"/>
    <n v="29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99"/>
    <e v="#N/A"/>
    <x v="100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47"/>
    <s v="4255 NORTHFIELD RD"/>
    <s v="-"/>
    <s v="-"/>
    <s v="-"/>
    <s v="A"/>
  </r>
  <r>
    <n v="2024"/>
    <s v="2024M02"/>
    <s v="2024"/>
    <n v="9"/>
    <s v="720884-0625-00-0124-01"/>
    <s v="03673196"/>
    <n v="1"/>
    <n v="1"/>
    <n v="7605"/>
    <n v="7605"/>
    <s v="AP01213745"/>
    <n v="83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25"/>
    <s v="325"/>
    <s v="DDD OSS Central Office"/>
    <s v="PO00111613"/>
    <n v="1"/>
    <n v="1"/>
    <d v="2023-08-21T00:00:00"/>
    <d v="2024-02-28T00:00:00"/>
    <x v="23"/>
    <d v="2024-02-23T00:00:00"/>
    <d v="2024-01-31T00:00:00"/>
    <x v="143"/>
    <e v="#N/A"/>
    <x v="145"/>
    <s v="RESEARCH I-002"/>
    <x v="142"/>
    <s v="CHK"/>
    <s v="DETROIT"/>
    <s v="MI"/>
    <s v="48278-1653"/>
    <s v="N"/>
    <s v="-"/>
    <s v="DDD0105109"/>
    <s v="-"/>
    <s v="-"/>
    <s v="REG"/>
    <s v="Regular Voucher"/>
    <s v="INVOICE: 720884-0625-00-0124-01"/>
    <s v="PO BOX 78000 DEPT 781653"/>
    <s v="-"/>
    <s v="-"/>
    <s v="-"/>
    <s v="A"/>
  </r>
  <r>
    <n v="2024"/>
    <s v="2024M01"/>
    <s v="2024"/>
    <n v="7"/>
    <s v="2023-14861-1F"/>
    <s v="03599533"/>
    <n v="3"/>
    <n v="1"/>
    <n v="90"/>
    <n v="361.95"/>
    <s v="AP01203766"/>
    <n v="1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3-12-21T00:00:00"/>
    <x v="16"/>
    <d v="2024-01-10T00:00:00"/>
    <d v="2023-12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6-1F"/>
    <s v="03808133"/>
    <n v="2"/>
    <n v="1"/>
    <n v="75"/>
    <n v="165"/>
    <s v="AP01265760"/>
    <n v="2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7"/>
    <n v="1"/>
    <d v="2023-07-07T00:00:00"/>
    <d v="2024-11-05T00:00:00"/>
    <x v="2"/>
    <d v="2024-11-05T00:00:00"/>
    <d v="2024-08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1"/>
    <s v="2024"/>
    <n v="10"/>
    <s v="F16958POLR24"/>
    <s v="01812906"/>
    <n v="1"/>
    <n v="1"/>
    <n v="2943"/>
    <n v="2943"/>
    <s v="AP01219547"/>
    <n v="3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958"/>
    <s v="11811 Shaker BLVD"/>
    <s v="Suite 204 PMB 181"/>
    <s v="-"/>
    <s v="-"/>
    <s v="A"/>
  </r>
  <r>
    <n v="2024"/>
    <s v="2024M01"/>
    <s v="2024"/>
    <n v="8"/>
    <s v="F14848POLR24"/>
    <s v="01798938"/>
    <n v="1"/>
    <n v="1"/>
    <n v="6987.75"/>
    <n v="6987.75"/>
    <s v="AP01212177"/>
    <n v="32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22T00:00:00"/>
    <x v="109"/>
    <d v="2024-02-22T00:00:00"/>
    <d v="2024-02-22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848"/>
    <s v="TIMKEN H230"/>
    <s v="700 CHILDRENS DR"/>
    <s v="-"/>
    <s v="-"/>
    <s v="A"/>
  </r>
  <r>
    <n v="2024"/>
    <s v="2024M01"/>
    <s v="2024"/>
    <n v="8"/>
    <s v="F13943POLR24"/>
    <s v="01793603"/>
    <n v="1"/>
    <n v="1"/>
    <n v="70"/>
    <n v="70"/>
    <s v="AP01209478"/>
    <n v="3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2-08T00:00:00"/>
    <x v="86"/>
    <d v="2024-02-08T00:00:00"/>
    <d v="2024-02-08T00:00:00"/>
    <x v="165"/>
    <e v="#N/A"/>
    <x v="172"/>
    <s v="UNIVERSITY_13"/>
    <x v="164"/>
    <s v="CHK"/>
    <s v="DETROIT"/>
    <s v="MI"/>
    <s v="48277"/>
    <s v="N"/>
    <s v="-"/>
    <s v="-"/>
    <s v="-"/>
    <s v="-"/>
    <s v="REG"/>
    <s v="Regular Voucher"/>
    <s v="BCMH CLAIMS PROCESSING UNIT - F13943"/>
    <s v="PO BOX 772044"/>
    <s v="-"/>
    <s v="-"/>
    <s v="-"/>
    <s v="A"/>
  </r>
  <r>
    <n v="2024"/>
    <s v="2024M01"/>
    <s v="2024"/>
    <n v="9"/>
    <s v="F15339POLR24"/>
    <s v="01802355"/>
    <n v="1"/>
    <n v="1"/>
    <n v="443.2"/>
    <n v="443.2"/>
    <s v="AP01214112"/>
    <n v="46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5339"/>
    <s v="2142 N COVE BLVD"/>
    <s v="-"/>
    <s v="-"/>
    <s v="-"/>
    <s v="A"/>
  </r>
  <r>
    <n v="2024"/>
    <s v="2024M01"/>
    <s v="2024"/>
    <n v="10"/>
    <s v="F17790POLR24"/>
    <s v="01818385"/>
    <n v="1"/>
    <n v="1"/>
    <n v="4036.27"/>
    <n v="4036.27"/>
    <s v="AP01222405"/>
    <n v="56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7790"/>
    <s v="36495 Vine St. Suite L"/>
    <s v="-"/>
    <s v="-"/>
    <s v="-"/>
    <s v="A"/>
  </r>
  <r>
    <n v="2025"/>
    <s v="2024M01"/>
    <s v="2024"/>
    <n v="1"/>
    <s v="2024-10966-1F"/>
    <s v="03806751"/>
    <n v="1"/>
    <n v="1"/>
    <n v="155.54"/>
    <n v="245.54"/>
    <s v="AP01240405"/>
    <n v="3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2T00:00:00"/>
    <x v="68"/>
    <d v="2024-07-12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767-1F"/>
    <s v="03688471"/>
    <n v="1"/>
    <n v="1"/>
    <n v="90"/>
    <n v="198.02"/>
    <s v="AP01218204"/>
    <n v="273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14T00:00:00"/>
    <x v="122"/>
    <d v="2024-03-13T00:00:00"/>
    <d v="2024-03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19POLR24"/>
    <s v="01848310"/>
    <n v="1"/>
    <n v="1"/>
    <n v="72"/>
    <n v="72"/>
    <s v="AP01240712"/>
    <n v="2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6"/>
    <s v="961"/>
    <s v="DOH BCMH Interface"/>
    <s v="0000071353"/>
    <n v="1"/>
    <n v="1"/>
    <d v="2023-07-12T00:00:00"/>
    <d v="2024-07-17T00:00:00"/>
    <x v="34"/>
    <d v="2024-07-17T00:00:00"/>
    <d v="2024-07-17T00:00:00"/>
    <x v="10"/>
    <e v="#N/A"/>
    <x v="10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319"/>
    <s v="101 S. Main St,"/>
    <s v="-"/>
    <s v="-"/>
    <s v="-"/>
    <s v="A"/>
  </r>
  <r>
    <n v="2025"/>
    <s v="2024M01"/>
    <s v="2024"/>
    <n v="5"/>
    <s v="2024-16796-1F"/>
    <s v="03808244"/>
    <n v="1"/>
    <n v="1"/>
    <n v="266.22000000000003"/>
    <n v="266.22000000000003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818-1F"/>
    <s v="03808206"/>
    <n v="3"/>
    <n v="1"/>
    <n v="132.93"/>
    <n v="360.9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7T00:00:00"/>
    <x v="28"/>
    <d v="2024-11-07T00:00:00"/>
    <d v="2024-08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4"/>
    <s v="2024M02"/>
    <s v="2024"/>
    <n v="8"/>
    <s v="EI24F018"/>
    <s v="03673071"/>
    <n v="1"/>
    <n v="1"/>
    <n v="40032.080000000002"/>
    <n v="40032.080000000002"/>
    <s v="AP01212997"/>
    <n v="14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2"/>
    <s v="334"/>
    <s v="DDD Subsidies Interface"/>
    <s v="PO00107844"/>
    <n v="1"/>
    <n v="1"/>
    <d v="2023-08-01T00:00:00"/>
    <d v="2024-02-27T00:00:00"/>
    <x v="43"/>
    <d v="2024-02-27T00:00:00"/>
    <d v="2024-02-26T00:00:00"/>
    <x v="58"/>
    <s v="Medina County Commissioners"/>
    <x v="57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0"/>
    <s v="EXPENSE-06750"/>
    <s v="03735319"/>
    <n v="1"/>
    <n v="1"/>
    <n v="31329.71"/>
    <n v="31329.71"/>
    <s v="AP01224783"/>
    <n v="22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6"/>
    <s v="334"/>
    <s v="DDD Subsidies Interface"/>
    <s v="PO00107845"/>
    <n v="1"/>
    <n v="1"/>
    <d v="2023-08-01T00:00:00"/>
    <d v="2024-04-25T00:00:00"/>
    <x v="70"/>
    <d v="2024-04-25T00:00:00"/>
    <d v="2024-04-22T00:00:00"/>
    <x v="70"/>
    <s v="Coshocton Job &amp; Family Services"/>
    <x v="69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8"/>
    <s v="F13946POLR24"/>
    <s v="01793606"/>
    <n v="1"/>
    <n v="1"/>
    <n v="145.52000000000001"/>
    <n v="145.52000000000001"/>
    <s v="AP01209478"/>
    <n v="36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946"/>
    <s v="7550 LUCERNE DR STE 405"/>
    <s v="-"/>
    <s v="-"/>
    <s v="-"/>
    <s v="A"/>
  </r>
  <r>
    <n v="2024"/>
    <s v="2024M10"/>
    <s v="2024"/>
    <n v="10"/>
    <s v="EXPENSE-06486"/>
    <s v="03711445"/>
    <n v="1"/>
    <n v="1"/>
    <n v="-7868.19"/>
    <n v="0"/>
    <s v="AP01220307"/>
    <n v="23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x v="126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2"/>
    <s v="2024"/>
    <n v="2"/>
    <s v="EXPENSE-07162"/>
    <s v="03807336"/>
    <n v="1"/>
    <n v="1"/>
    <n v="195688.92"/>
    <n v="195688.92"/>
    <s v="AP01245241"/>
    <n v="2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9"/>
    <s v="334"/>
    <s v="DDD Subsidies Interface"/>
    <s v="PO00107845"/>
    <n v="1"/>
    <n v="1"/>
    <d v="2023-08-01T00:00:00"/>
    <d v="2024-08-08T00:00:00"/>
    <x v="48"/>
    <d v="2024-08-08T00:00:00"/>
    <d v="2024-08-02T00:00:00"/>
    <x v="119"/>
    <s v="Butler County Educational Service Center"/>
    <x v="120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7"/>
    <s v="2024"/>
    <n v="12"/>
    <s v="INV-0000086265"/>
    <s v="03790467"/>
    <n v="3"/>
    <n v="1"/>
    <n v="1677"/>
    <n v="8213"/>
    <s v="AP01235621"/>
    <n v="164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40907"/>
    <n v="1"/>
    <n v="1"/>
    <d v="2024-01-30T00:00:00"/>
    <d v="2024-06-17T00:00:00"/>
    <x v="29"/>
    <d v="2024-06-17T00:00:00"/>
    <d v="2024-03-31T00:00:00"/>
    <x v="89"/>
    <e v="#N/A"/>
    <x v="90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EI 05312024"/>
    <s v="03807033"/>
    <n v="1"/>
    <n v="1"/>
    <n v="1620"/>
    <n v="1620"/>
    <s v="AP01241865"/>
    <n v="2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NUTRN"/>
    <s v="DMRNONMAC"/>
    <s v="C0089"/>
    <s v="910"/>
    <s v="DMR OSS DC"/>
    <s v="PO00102566"/>
    <n v="1"/>
    <n v="1"/>
    <d v="2023-07-06T00:00:00"/>
    <d v="2024-07-22T00:00:00"/>
    <x v="81"/>
    <d v="2024-06-21T00:00:00"/>
    <d v="2024-06-30T00:00:00"/>
    <x v="38"/>
    <e v="#N/A"/>
    <x v="37"/>
    <s v="HOLMES COU_1"/>
    <x v="37"/>
    <s v="EFT-1"/>
    <s v="MILLERSBURG"/>
    <s v="OH"/>
    <s v="44654"/>
    <s v="-"/>
    <s v="-"/>
    <s v="DDD0105091"/>
    <s v="-"/>
    <s v="-"/>
    <s v="REG"/>
    <s v="Regular Voucher"/>
    <s v="Invoice: EI 05312024"/>
    <s v="85 N GRANT ST STE B"/>
    <s v="-"/>
    <s v="-"/>
    <s v="-"/>
    <s v="A"/>
  </r>
  <r>
    <n v="2024"/>
    <s v="2024M02"/>
    <s v="2024"/>
    <n v="11"/>
    <s v="EXPENSE-06864"/>
    <s v="03767001"/>
    <n v="1"/>
    <n v="1"/>
    <n v="83489.119999999995"/>
    <n v="83489.119999999995"/>
    <s v="AP01230492"/>
    <n v="30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6"/>
    <s v="334"/>
    <s v="DDD Subsidies Interface"/>
    <s v="PO00107845"/>
    <n v="1"/>
    <n v="1"/>
    <d v="2023-08-01T00:00:00"/>
    <d v="2024-05-24T00:00:00"/>
    <x v="96"/>
    <d v="2024-05-24T00:00:00"/>
    <d v="2024-05-21T00:00:00"/>
    <x v="52"/>
    <s v="Stark County Educational Service Center"/>
    <x v="51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2"/>
    <s v="2024"/>
    <n v="10"/>
    <s v="EXPENSE-06587"/>
    <s v="03711685"/>
    <n v="1"/>
    <n v="1"/>
    <n v="13815.43"/>
    <n v="13815.43"/>
    <s v="AP01220307"/>
    <n v="26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8"/>
    <s v="334"/>
    <s v="DDD Subsidies Interface"/>
    <s v="PO00107845"/>
    <n v="1"/>
    <n v="1"/>
    <d v="2023-08-01T00:00:00"/>
    <d v="2024-04-04T00:00:00"/>
    <x v="36"/>
    <d v="2024-04-04T00:00:00"/>
    <d v="2024-03-29T00:00:00"/>
    <x v="46"/>
    <s v="Holmes County Board of Developmental Disabilities"/>
    <x v="45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11"/>
    <s v="2024-07116-1F"/>
    <s v="03750414"/>
    <n v="1"/>
    <n v="1"/>
    <n v="207.46"/>
    <n v="297.45999999999998"/>
    <s v="AP01231708"/>
    <n v="6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07T00:00:00"/>
    <x v="7"/>
    <d v="2024-05-06T00:00:00"/>
    <d v="2024-05-0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16"/>
    <s v="03658051"/>
    <n v="1"/>
    <n v="1"/>
    <n v="37216.160000000003"/>
    <n v="37216.160000000003"/>
    <s v="AP01210974"/>
    <n v="20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71"/>
    <s v="334"/>
    <s v="DDD Subsidies Interface"/>
    <s v="PO00107845"/>
    <n v="1"/>
    <n v="1"/>
    <d v="2023-08-01T00:00:00"/>
    <d v="2024-02-14T00:00:00"/>
    <x v="25"/>
    <d v="2024-02-14T00:00:00"/>
    <d v="2024-01-30T00:00:00"/>
    <x v="1"/>
    <s v="Hopewell Health Center "/>
    <x v="1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2"/>
    <s v="2024"/>
    <n v="1"/>
    <s v="EXPENSE-06987"/>
    <s v="03807184"/>
    <n v="1"/>
    <n v="1"/>
    <n v="45665.55"/>
    <n v="45665.55"/>
    <s v="AP01242498"/>
    <n v="9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5"/>
    <s v="334"/>
    <s v="DDD Subsidies Interface"/>
    <s v="PO00107845"/>
    <n v="1"/>
    <n v="1"/>
    <d v="2023-08-01T00:00:00"/>
    <d v="2024-07-25T00:00:00"/>
    <x v="52"/>
    <d v="2024-07-25T00:00:00"/>
    <d v="2024-07-18T00:00:00"/>
    <x v="91"/>
    <s v="Miami County Commissioners"/>
    <x v="92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1"/>
    <s v="2024"/>
    <n v="7"/>
    <s v="2023-07520-1F"/>
    <s v="03628103"/>
    <n v="2"/>
    <n v="1"/>
    <n v="1642.92"/>
    <n v="1867.92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1-17T00:00:00"/>
    <x v="38"/>
    <d v="2023-07-19T00:00:00"/>
    <d v="2023-07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006-1F"/>
    <s v="03808235"/>
    <n v="2"/>
    <n v="1"/>
    <n v="494.3"/>
    <n v="494.3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06-1F"/>
    <s v="10801 Mastin St Ste 580"/>
    <s v="-"/>
    <s v="-"/>
    <s v="-"/>
    <s v="A"/>
  </r>
  <r>
    <n v="2024"/>
    <s v="2024M01"/>
    <s v="2024"/>
    <n v="8"/>
    <s v="0020160124"/>
    <s v="03650200"/>
    <n v="2"/>
    <n v="1"/>
    <n v="1012.51"/>
    <n v="2810.2"/>
    <s v="AP01209828"/>
    <n v="12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3"/>
    <n v="1"/>
    <d v="2023-07-07T00:00:00"/>
    <d v="2024-02-07T00:00:00"/>
    <x v="53"/>
    <d v="2024-02-05T00:00:00"/>
    <d v="2024-01-31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4POLR24"/>
    <s v="01869116"/>
    <n v="1"/>
    <n v="1"/>
    <n v="4642.3999999999996"/>
    <n v="4642.3999999999996"/>
    <s v="AP01254195"/>
    <n v="4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X05604"/>
    <s v="484 WOODBINE CIRCLE"/>
    <s v="-"/>
    <s v="-"/>
    <s v="-"/>
    <s v="A"/>
  </r>
  <r>
    <n v="2025"/>
    <s v="2024M01"/>
    <s v="2024"/>
    <n v="1"/>
    <s v="2024-09809-1F"/>
    <s v="03806476"/>
    <n v="2"/>
    <n v="1"/>
    <n v="349.02"/>
    <n v="439.02"/>
    <s v="AP01238303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5"/>
    <n v="1"/>
    <d v="2023-07-07T00:00:00"/>
    <d v="2024-07-03T00:00:00"/>
    <x v="73"/>
    <d v="2024-06-17T00:00:00"/>
    <d v="2024-06-1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533-1F"/>
    <s v="03628097"/>
    <n v="1"/>
    <n v="1"/>
    <n v="90"/>
    <n v="255.99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7T00:00:00"/>
    <x v="38"/>
    <d v="2023-11-21T00:00:00"/>
    <d v="2023-11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20240430-0123"/>
    <s v="03742767"/>
    <n v="2"/>
    <n v="1"/>
    <n v="35717.760000000002"/>
    <n v="35717.760000000002"/>
    <s v="AP01225762"/>
    <n v="122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25"/>
    <s v="308"/>
    <s v="DDD Central Office"/>
    <s v="PO00124483"/>
    <n v="1"/>
    <n v="1"/>
    <d v="2023-10-31T00:00:00"/>
    <d v="2024-04-30T00:00:00"/>
    <x v="134"/>
    <d v="2024-04-30T00:00:00"/>
    <d v="2024-03-01T00:00:00"/>
    <x v="78"/>
    <s v="Columbiana CBDD"/>
    <x v="77"/>
    <s v="COLUMBIANA_16"/>
    <x v="77"/>
    <s v="CHK"/>
    <s v="LISBON"/>
    <s v="OH"/>
    <s v="44432"/>
    <s v="N"/>
    <s v="-"/>
    <s v="-"/>
    <s v="-"/>
    <s v="-"/>
    <s v="REG"/>
    <s v="Regular Voucher"/>
    <s v="ESSER- (Repost) Planned Respite &amp; In-Home Supports FY24"/>
    <s v="TREASURER"/>
    <s v="105 S MARKET ST"/>
    <s v="-"/>
    <s v="-"/>
    <s v="A"/>
  </r>
  <r>
    <n v="2024"/>
    <s v="2024M02"/>
    <s v="2024"/>
    <n v="10"/>
    <s v="EXPENSE-06737"/>
    <s v="03735317"/>
    <n v="1"/>
    <n v="1"/>
    <n v="106854.59"/>
    <n v="106854.59"/>
    <s v="AP01224783"/>
    <n v="22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2"/>
    <s v="334"/>
    <s v="DDD Subsidies Interface"/>
    <s v="PO00107845"/>
    <n v="1"/>
    <n v="1"/>
    <d v="2023-08-01T00:00:00"/>
    <d v="2024-04-25T00:00:00"/>
    <x v="70"/>
    <d v="2024-04-25T00:00:00"/>
    <d v="2024-04-22T00:00:00"/>
    <x v="73"/>
    <s v="Clark CBDD"/>
    <x v="72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4"/>
    <s v="2024M01"/>
    <s v="2024"/>
    <n v="11"/>
    <s v="2024-07172-1F"/>
    <s v="03758481"/>
    <n v="1"/>
    <n v="1"/>
    <n v="90"/>
    <n v="909.26"/>
    <s v="AP01231708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5-14T00:00:00"/>
    <x v="7"/>
    <d v="2024-05-10T00:00:00"/>
    <d v="2024-05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6"/>
    <s v="03658056"/>
    <n v="1"/>
    <n v="1"/>
    <n v="89950.69"/>
    <n v="89950.69"/>
    <s v="AP01210974"/>
    <n v="20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7"/>
    <s v="334"/>
    <s v="DDD Subsidies Interface"/>
    <s v="PO00107845"/>
    <n v="1"/>
    <n v="1"/>
    <d v="2023-08-01T00:00:00"/>
    <d v="2024-02-14T00:00:00"/>
    <x v="25"/>
    <d v="2024-02-14T00:00:00"/>
    <d v="2024-01-30T00:00:00"/>
    <x v="83"/>
    <s v="Lorain County Children Services Board"/>
    <x v="83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7"/>
    <s v="2023-15156-1F"/>
    <s v="03606542"/>
    <n v="2"/>
    <n v="1"/>
    <n v="399.42"/>
    <n v="489.42"/>
    <s v="AP01203422"/>
    <n v="9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22924"/>
    <s v="03704037"/>
    <n v="1"/>
    <n v="1"/>
    <n v="31625"/>
    <n v="31625"/>
    <s v="AP01219218"/>
    <n v="9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77"/>
    <s v="325"/>
    <s v="DDD OSS Central Office"/>
    <s v="PO00117497"/>
    <n v="1"/>
    <n v="1"/>
    <d v="2023-09-20T00:00:00"/>
    <d v="2024-03-28T00:00:00"/>
    <x v="37"/>
    <d v="2024-03-07T00:00:00"/>
    <d v="2024-03-07T00:00:00"/>
    <x v="86"/>
    <e v="#N/A"/>
    <x v="87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22924"/>
    <s v="PO BOX 74681"/>
    <s v="-"/>
    <s v="-"/>
    <s v="-"/>
    <s v="A"/>
  </r>
  <r>
    <n v="2024"/>
    <s v="2024M01"/>
    <s v="2024"/>
    <n v="8"/>
    <s v="F15133POLR24"/>
    <s v="01801296"/>
    <n v="1"/>
    <n v="1"/>
    <n v="1197.52"/>
    <n v="1197.52"/>
    <s v="AP01213502"/>
    <n v="18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3"/>
    <s v="1049 WESTERN AVE"/>
    <s v="-"/>
    <s v="-"/>
    <s v="-"/>
    <s v="A"/>
  </r>
  <r>
    <n v="2025"/>
    <s v="2024M01"/>
    <s v="2024"/>
    <n v="3"/>
    <s v="X05648POLR24"/>
    <s v="01870673"/>
    <n v="1"/>
    <n v="1"/>
    <n v="230.75"/>
    <n v="230.75"/>
    <s v="AP01255015"/>
    <n v="29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648"/>
    <s v="1495 SPRING GARDEN AVE"/>
    <s v="-"/>
    <s v="-"/>
    <s v="-"/>
    <s v="A"/>
  </r>
  <r>
    <n v="2025"/>
    <s v="2024M02"/>
    <s v="2024"/>
    <n v="4"/>
    <s v="EXPENSE-07280"/>
    <s v="03807963"/>
    <n v="1"/>
    <n v="1"/>
    <n v="19459.330000000002"/>
    <n v="19459.330000000002"/>
    <s v="AP01258647"/>
    <n v="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09"/>
    <s v="334"/>
    <s v="DDD Subsidies Interface"/>
    <s v="PO00107846"/>
    <n v="1"/>
    <n v="1"/>
    <d v="2023-08-01T00:00:00"/>
    <d v="2024-10-11T00:00:00"/>
    <x v="18"/>
    <d v="2024-10-11T00:00:00"/>
    <d v="2024-10-08T00:00:00"/>
    <x v="119"/>
    <s v="Butler County Educational Service Center"/>
    <x v="120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30024 - CFDA 84.181A"/>
    <s v="400 N ERIE BLVD STE A"/>
    <s v="-"/>
    <s v="-"/>
    <s v="-"/>
    <s v="A"/>
  </r>
  <r>
    <n v="2024"/>
    <s v="2024M09"/>
    <s v="2024"/>
    <n v="9"/>
    <s v="9951888725COB1223004"/>
    <s v="03680742"/>
    <n v="1"/>
    <n v="5"/>
    <n v="394.09"/>
    <n v="9188.52"/>
    <s v="AP01216018"/>
    <n v="217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35"/>
    <e v="#N/A"/>
    <x v="34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1"/>
    <s v="2024"/>
    <n v="5"/>
    <s v="0231670624"/>
    <s v="03808281"/>
    <n v="2"/>
    <n v="1"/>
    <n v="126.37"/>
    <n v="126.37"/>
    <s v="AP01265760"/>
    <n v="2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12T00:00:00"/>
    <x v="2"/>
    <d v="2024-11-12T00:00:00"/>
    <d v="2024-06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624"/>
    <s v="10801 Mastin St Ste 580"/>
    <s v="-"/>
    <s v="-"/>
    <s v="-"/>
    <s v="A"/>
  </r>
  <r>
    <n v="2024"/>
    <s v="2024M08"/>
    <s v="2024"/>
    <n v="8"/>
    <s v="0020160124"/>
    <s v="03650200"/>
    <n v="7"/>
    <n v="1"/>
    <n v="121.18"/>
    <n v="2810.2"/>
    <s v="AP01209828"/>
    <n v="12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-"/>
    <n v="0"/>
    <n v="0"/>
    <d v="2024-02-07T00:00:00"/>
    <d v="2024-02-07T00:00:00"/>
    <x v="53"/>
    <d v="2024-02-05T00:00:00"/>
    <d v="2024-01-31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141"/>
    <s v="03620674"/>
    <n v="1"/>
    <n v="1"/>
    <n v="19666.330000000002"/>
    <n v="19666.330000000002"/>
    <s v="AP01203422"/>
    <n v="17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5"/>
    <s v="334"/>
    <s v="DDD Subsidies Interface"/>
    <s v="PO00107844"/>
    <n v="1"/>
    <n v="1"/>
    <d v="2023-08-01T00:00:00"/>
    <d v="2024-01-10T00:00:00"/>
    <x v="66"/>
    <d v="2024-01-10T00:00:00"/>
    <d v="2024-01-09T00:00:00"/>
    <x v="136"/>
    <s v="Wayne County Children Services Board"/>
    <x v="138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STATE"/>
    <s v="ADMINSTRATION BUILDING"/>
    <s v="428 W LIBERTY ST"/>
    <s v="-"/>
    <s v="-"/>
    <s v="A"/>
  </r>
  <r>
    <n v="2024"/>
    <s v="2024M02"/>
    <s v="2024"/>
    <n v="10"/>
    <s v="EXPENSE-06711"/>
    <s v="03735327"/>
    <n v="1"/>
    <n v="1"/>
    <n v="10560.44"/>
    <n v="10560.44"/>
    <s v="AP01224783"/>
    <n v="23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1"/>
    <s v="334"/>
    <s v="DDD Subsidies Interface"/>
    <s v="PO00107845"/>
    <n v="1"/>
    <n v="1"/>
    <d v="2023-08-01T00:00:00"/>
    <d v="2024-04-25T00:00:00"/>
    <x v="70"/>
    <d v="2024-04-25T00:00:00"/>
    <d v="2024-04-22T00:00:00"/>
    <x v="129"/>
    <s v="Marion County Commissioners"/>
    <x v="131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8"/>
    <s v="2024-02305-1F"/>
    <s v="03658162"/>
    <n v="1"/>
    <n v="1"/>
    <n v="90"/>
    <n v="245.4"/>
    <s v="AP01212174"/>
    <n v="1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DB00079377"/>
    <s v="03807040"/>
    <n v="1"/>
    <n v="1"/>
    <n v="2565"/>
    <n v="2565"/>
    <s v="AP01241865"/>
    <n v="3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910"/>
    <s v="DMR OSS DC"/>
    <s v="PO00110136"/>
    <n v="1"/>
    <n v="1"/>
    <d v="2023-08-11T00:00:00"/>
    <d v="2024-07-22T00:00:00"/>
    <x v="81"/>
    <d v="2024-06-26T00:00:00"/>
    <d v="2024-05-03T00:00:00"/>
    <x v="48"/>
    <e v="#N/A"/>
    <x v="47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9377"/>
    <s v="ACCOUNTING DEPARTMENT"/>
    <s v="3333 BURNET AVE MLC 4900"/>
    <s v="-"/>
    <s v="-"/>
    <s v="A"/>
  </r>
  <r>
    <n v="2024"/>
    <s v="2024M01"/>
    <s v="2024"/>
    <n v="9"/>
    <s v="F16076POLR24"/>
    <s v="01807860"/>
    <n v="1"/>
    <n v="1"/>
    <n v="72"/>
    <n v="72"/>
    <s v="AP01216915"/>
    <n v="37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3-18T00:00:00"/>
    <x v="33"/>
    <d v="2024-03-16T00:00:00"/>
    <d v="2024-03-16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6076"/>
    <s v="4 CREEKSIDE CIR"/>
    <s v="-"/>
    <s v="-"/>
    <s v="-"/>
    <s v="A"/>
  </r>
  <r>
    <n v="2024"/>
    <s v="2024M01"/>
    <s v="2024"/>
    <n v="8"/>
    <s v="F13543POLR24"/>
    <s v="01791763"/>
    <n v="1"/>
    <n v="1"/>
    <n v="4564.6000000000004"/>
    <n v="4564.6000000000004"/>
    <s v="AP01208604"/>
    <n v="5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17"/>
    <e v="#N/A"/>
    <x v="118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3543"/>
    <s v="25221 MILES RD UNIT F"/>
    <s v="-"/>
    <s v="-"/>
    <s v="-"/>
    <s v="A"/>
  </r>
  <r>
    <n v="2024"/>
    <s v="2024M01"/>
    <s v="2024"/>
    <n v="8"/>
    <s v="F14303POLR24"/>
    <s v="01796360"/>
    <n v="1"/>
    <n v="1"/>
    <n v="1635.3"/>
    <n v="1635.3"/>
    <s v="AP01210976"/>
    <n v="33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15T00:00:00"/>
    <x v="25"/>
    <d v="2024-02-15T00:00:00"/>
    <d v="2024-02-15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303"/>
    <s v="TIMKEN H230"/>
    <s v="700 CHILDRENS DR"/>
    <s v="-"/>
    <s v="-"/>
    <s v="A"/>
  </r>
  <r>
    <n v="2025"/>
    <s v="2024M01"/>
    <s v="2024"/>
    <n v="1"/>
    <s v="2024-10884-1F"/>
    <s v="03806718"/>
    <n v="1"/>
    <n v="1"/>
    <n v="202.51"/>
    <n v="292.51"/>
    <s v="AP01240405"/>
    <n v="3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11T00:00:00"/>
    <x v="68"/>
    <d v="2024-07-05T00:00:00"/>
    <d v="2024-07-0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2037-1F"/>
    <s v="03628113"/>
    <n v="5"/>
    <n v="1"/>
    <n v="397.28"/>
    <n v="1869.22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1-17T00:00:00"/>
    <x v="38"/>
    <d v="2024-01-18T00:00:00"/>
    <d v="2023-03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624"/>
    <s v="03807063"/>
    <n v="1"/>
    <n v="1"/>
    <n v="4620"/>
    <n v="4620"/>
    <s v="AP01242144"/>
    <n v="1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910"/>
    <s v="DMR OSS DC"/>
    <s v="PO00114457"/>
    <n v="1"/>
    <n v="1"/>
    <d v="2023-09-05T00:00:00"/>
    <d v="2024-07-23T00:00:00"/>
    <x v="22"/>
    <d v="2024-06-27T00:00:00"/>
    <d v="2024-06-27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Invoice: EIHS0624"/>
    <s v="2400 CLERMONT CENTER DR"/>
    <s v="-"/>
    <s v="-"/>
    <s v="-"/>
    <s v="A"/>
  </r>
  <r>
    <n v="2024"/>
    <s v="2024M01"/>
    <s v="2024"/>
    <n v="10"/>
    <s v="2024-04427-1F"/>
    <s v="03704158"/>
    <n v="2"/>
    <n v="1"/>
    <n v="167.2"/>
    <n v="257.2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1"/>
    <n v="1"/>
    <n v="90"/>
    <n v="365.3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560-1F"/>
    <s v="03774604"/>
    <n v="1"/>
    <n v="1"/>
    <n v="90"/>
    <n v="395.1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2-1F"/>
    <s v="03774601"/>
    <n v="1"/>
    <n v="1"/>
    <n v="163.13"/>
    <n v="253.13"/>
    <s v="AP01231708"/>
    <n v="7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458-1F"/>
    <s v="03808160"/>
    <n v="3"/>
    <n v="1"/>
    <n v="90"/>
    <n v="511.05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8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5"/>
    <s v="2024M01"/>
    <s v="2024"/>
    <n v="5"/>
    <s v="2024-16795-1F"/>
    <s v="03808233"/>
    <n v="3"/>
    <n v="1"/>
    <n v="90"/>
    <n v="259.83999999999997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4"/>
    <s v="2024M02"/>
    <s v="2024"/>
    <n v="8"/>
    <s v="EXPENSE-06448"/>
    <s v="03658047"/>
    <n v="1"/>
    <n v="1"/>
    <n v="265095.01"/>
    <n v="265095.01"/>
    <s v="AP01210974"/>
    <n v="19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2"/>
    <s v="2024"/>
    <n v="1"/>
    <s v="EXPENSE-07102"/>
    <s v="03807177"/>
    <n v="1"/>
    <n v="1"/>
    <n v="45827"/>
    <n v="45827"/>
    <s v="AP01242498"/>
    <n v="87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3"/>
    <s v="334"/>
    <s v="DDD Subsidies Interface"/>
    <s v="PO00107845"/>
    <n v="1"/>
    <n v="1"/>
    <d v="2023-08-01T00:00:00"/>
    <d v="2024-07-25T00:00:00"/>
    <x v="52"/>
    <d v="2024-07-25T00:00:00"/>
    <d v="2024-07-18T00:00:00"/>
    <x v="109"/>
    <s v="Lake County Job &amp; Family Services"/>
    <x v="110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7"/>
    <s v="F12489POLR24"/>
    <s v="01787181"/>
    <n v="1"/>
    <n v="1"/>
    <n v="240"/>
    <n v="240"/>
    <s v="AP01206250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2489"/>
    <s v="510 E NORTH BROADWAY"/>
    <s v="-"/>
    <s v="-"/>
    <s v="-"/>
    <s v="A"/>
  </r>
  <r>
    <n v="2024"/>
    <s v="2024M02"/>
    <s v="2024"/>
    <n v="9"/>
    <s v="EXPENSE-06545"/>
    <s v="03688351"/>
    <n v="1"/>
    <n v="1"/>
    <n v="45215.82"/>
    <n v="45215.82"/>
    <s v="AP01216018"/>
    <n v="29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7"/>
    <s v="334"/>
    <s v="DDD Subsidies Interface"/>
    <s v="PO00107845"/>
    <n v="1"/>
    <n v="1"/>
    <d v="2023-08-01T00:00:00"/>
    <d v="2024-03-13T00:00:00"/>
    <x v="19"/>
    <d v="2024-03-13T00:00:00"/>
    <d v="2024-03-06T00:00:00"/>
    <x v="31"/>
    <s v="Hocking CBDD"/>
    <x v="30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20024 - CFDA 84.181A"/>
    <s v="BOARD OF MR/DD"/>
    <s v="PO BOX 387"/>
    <s v="-"/>
    <s v="-"/>
    <s v="A"/>
  </r>
  <r>
    <n v="2024"/>
    <s v="2024M01"/>
    <s v="2024"/>
    <n v="8"/>
    <s v="F13944POLR24"/>
    <s v="01793604"/>
    <n v="1"/>
    <n v="1"/>
    <n v="19734.900000000001"/>
    <n v="19734.900000000001"/>
    <s v="AP01209478"/>
    <n v="36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08T00:00:00"/>
    <x v="86"/>
    <d v="2024-02-08T00:00:00"/>
    <d v="2024-02-08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944"/>
    <s v="TIMKEN H230"/>
    <s v="700 CHILDRENS DR"/>
    <s v="-"/>
    <s v="-"/>
    <s v="A"/>
  </r>
  <r>
    <n v="2024"/>
    <s v="2024M09"/>
    <s v="2024"/>
    <n v="10"/>
    <s v="963415399COB0124002"/>
    <s v="03703922"/>
    <n v="2"/>
    <n v="2"/>
    <n v="84.77"/>
    <n v="1094.57"/>
    <s v="AP01220307"/>
    <n v="196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152"/>
    <e v="#N/A"/>
    <x v="155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2"/>
    <s v="2024"/>
    <n v="9"/>
    <s v="EXPENSE-06557"/>
    <s v="03688146"/>
    <n v="1"/>
    <n v="1"/>
    <n v="5736.01"/>
    <n v="5736.01"/>
    <s v="AP01215731"/>
    <n v="21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6"/>
    <s v="334"/>
    <s v="DDD Subsidies Interface"/>
    <s v="PO00107844"/>
    <n v="1"/>
    <n v="1"/>
    <d v="2023-08-01T00:00:00"/>
    <d v="2024-03-12T00:00:00"/>
    <x v="78"/>
    <d v="2024-03-12T00:00:00"/>
    <d v="2024-03-11T00:00:00"/>
    <x v="122"/>
    <s v="Pike CBDD"/>
    <x v="123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F12506POLR24"/>
    <s v="01787198"/>
    <n v="1"/>
    <n v="1"/>
    <n v="1167.8800000000001"/>
    <n v="1167.8800000000001"/>
    <s v="AP01206250"/>
    <n v="379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6"/>
    <s v="961"/>
    <s v="DOH BCMH Interface"/>
    <s v="0000071353"/>
    <n v="1"/>
    <n v="1"/>
    <d v="2023-07-12T00:00:00"/>
    <d v="2024-01-24T00:00:00"/>
    <x v="0"/>
    <d v="2024-01-21T00:00:00"/>
    <d v="2024-01-21T00:00:00"/>
    <x v="45"/>
    <e v="#N/A"/>
    <x v="44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2506"/>
    <s v="1495 SPRING GARDEN AVE"/>
    <s v="-"/>
    <s v="-"/>
    <s v="-"/>
    <s v="A"/>
  </r>
  <r>
    <n v="2024"/>
    <s v="2024M03"/>
    <s v="2024"/>
    <n v="8"/>
    <s v="12024"/>
    <s v="03673180"/>
    <n v="1"/>
    <n v="1"/>
    <n v="12490"/>
    <n v="12490"/>
    <s v="AP01213499"/>
    <n v="115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325"/>
    <s v="DDD OSS Central Office"/>
    <s v="PO00114459"/>
    <n v="1"/>
    <n v="1"/>
    <d v="2023-09-05T00:00:00"/>
    <d v="2024-02-28T00:00:00"/>
    <x v="27"/>
    <d v="2024-02-13T00:00:00"/>
    <d v="2024-02-13T00:00:00"/>
    <x v="36"/>
    <e v="#N/A"/>
    <x v="35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024"/>
    <s v="PO BOX 606140"/>
    <s v="-"/>
    <s v="-"/>
    <s v="-"/>
    <s v="A"/>
  </r>
  <r>
    <n v="2024"/>
    <s v="2024M10"/>
    <s v="2024"/>
    <n v="10"/>
    <s v="24TL00228-JV"/>
    <s v="03719616"/>
    <n v="1"/>
    <n v="1"/>
    <n v="-1504.98"/>
    <n v="0"/>
    <s v="AP01222670"/>
    <n v="187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-"/>
    <e v="#N/A"/>
    <s v="-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x v="102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10"/>
    <s v="2024"/>
    <n v="10"/>
    <s v="0020160223-1-JV"/>
    <s v="03719623"/>
    <n v="1"/>
    <n v="1"/>
    <n v="-308.79000000000002"/>
    <n v="0"/>
    <s v="AP01222670"/>
    <n v="123"/>
    <s v="DMR01"/>
    <x v="0"/>
    <s v="510063"/>
    <s v="OTHER PERSONAL SERVICE"/>
    <s v="510"/>
    <s v="Purchased Personal Services"/>
    <s v="DMR102060"/>
    <s v="322421"/>
    <s v="4373C"/>
    <s v="EARLY INTERVENTION"/>
    <s v="-"/>
    <s v="-"/>
    <s v="DMRSEI23"/>
    <s v="State GRF"/>
    <s v="-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x v="2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2"/>
    <s v="2024"/>
    <n v="8"/>
    <s v="EXPENSE-06439"/>
    <s v="03658063"/>
    <n v="1"/>
    <n v="1"/>
    <n v="22822.09"/>
    <n v="22822.09"/>
    <s v="AP01210974"/>
    <n v="20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5"/>
    <s v="334"/>
    <s v="DDD Subsidies Interface"/>
    <s v="PO00107845"/>
    <n v="1"/>
    <n v="1"/>
    <d v="2023-08-01T00:00:00"/>
    <d v="2024-02-14T00:00:00"/>
    <x v="25"/>
    <d v="2024-02-14T00:00:00"/>
    <d v="2024-01-30T00:00:00"/>
    <x v="116"/>
    <s v="Pickaway County Board of Developmental Disabilities "/>
    <x v="117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3"/>
    <s v="2024"/>
    <n v="11"/>
    <s v="EIHS0524"/>
    <s v="03774456"/>
    <n v="1"/>
    <n v="1"/>
    <n v="4320"/>
    <n v="4320"/>
    <s v="AP01231154"/>
    <n v="88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3"/>
    <s v="325"/>
    <s v="DDD OSS Central Office"/>
    <s v="PO00114457"/>
    <n v="1"/>
    <n v="1"/>
    <d v="2023-09-05T00:00:00"/>
    <d v="2024-05-28T00:00:00"/>
    <x v="103"/>
    <d v="2024-05-22T00:00:00"/>
    <d v="2024-05-22T00:00:00"/>
    <x v="32"/>
    <s v="Clermont County Board of Developmental Disabilities"/>
    <x v="31"/>
    <s v="CLERMONT C_13"/>
    <x v="31"/>
    <s v="EFT-15"/>
    <s v="BATAVIA"/>
    <s v="OH"/>
    <s v="45103"/>
    <s v="-"/>
    <s v="-"/>
    <s v="DDD0105108"/>
    <s v="-"/>
    <s v="-"/>
    <s v="REG"/>
    <s v="Regular Voucher"/>
    <s v="Invoice: EIHS0524"/>
    <s v="2400 CLERMONT CENTER DR"/>
    <s v="-"/>
    <s v="-"/>
    <s v="-"/>
    <s v="A"/>
  </r>
  <r>
    <n v="2024"/>
    <s v="2024M05"/>
    <s v="2024"/>
    <n v="8"/>
    <s v="20240221-0085"/>
    <s v="03665818"/>
    <n v="1"/>
    <n v="1"/>
    <n v="39097.269999999997"/>
    <n v="39097.269999999997"/>
    <s v="AP01212727"/>
    <n v="283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5"/>
    <s v="325"/>
    <s v="DDD OSS Central Office"/>
    <s v="PO00129008"/>
    <n v="1"/>
    <n v="1"/>
    <d v="2023-11-30T00:00:00"/>
    <d v="2024-02-22T00:00:00"/>
    <x v="55"/>
    <d v="2024-01-31T00:00:00"/>
    <d v="2024-01-31T00:00:00"/>
    <x v="139"/>
    <e v="#N/A"/>
    <x v="141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2"/>
    <s v="2024"/>
    <n v="12"/>
    <s v="EXPENSE-06886"/>
    <s v="03782447"/>
    <n v="1"/>
    <n v="1"/>
    <n v="51626.77"/>
    <n v="51626.77"/>
    <s v="AP01232814"/>
    <n v="23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7"/>
    <s v="334"/>
    <s v="DDD Subsidies Interface"/>
    <s v="PO00107845"/>
    <n v="1"/>
    <n v="1"/>
    <d v="2023-08-01T00:00:00"/>
    <d v="2024-06-06T00:00:00"/>
    <x v="39"/>
    <d v="2024-06-06T00:00:00"/>
    <d v="2024-06-03T00:00:00"/>
    <x v="77"/>
    <s v="Portage County Job &amp; Family Services"/>
    <x v="76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2"/>
    <s v="2024"/>
    <n v="11"/>
    <s v="EXPENSE-06813"/>
    <s v="03758337"/>
    <n v="1"/>
    <n v="1"/>
    <n v="43007.81"/>
    <n v="43007.81"/>
    <s v="AP01228051"/>
    <n v="5534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29"/>
    <s v="334"/>
    <s v="DDD Subsidies Interface"/>
    <s v="PO00107844"/>
    <n v="1"/>
    <n v="1"/>
    <d v="2023-08-01T00:00:00"/>
    <d v="2024-05-13T00:00:00"/>
    <x v="15"/>
    <d v="2024-05-13T00:00:00"/>
    <d v="2024-05-10T00:00:00"/>
    <x v="82"/>
    <s v="Greene County Public Health"/>
    <x v="82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1"/>
    <s v="2024-07223-1F"/>
    <s v="03758679"/>
    <n v="1"/>
    <n v="1"/>
    <n v="90"/>
    <n v="194.83"/>
    <s v="AP01231708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467-1F"/>
    <s v="03808089"/>
    <n v="2"/>
    <n v="1"/>
    <n v="89.97"/>
    <n v="179.97"/>
    <s v="AP01263860"/>
    <n v="1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6"/>
    <n v="1"/>
    <d v="2023-07-07T00:00:00"/>
    <d v="2024-10-28T00:00:00"/>
    <x v="13"/>
    <d v="2024-10-24T00:00:00"/>
    <d v="2024-10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94POLR24"/>
    <s v="01787186"/>
    <n v="1"/>
    <n v="1"/>
    <n v="132.30000000000001"/>
    <n v="132.30000000000001"/>
    <s v="AP01206250"/>
    <n v="37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494"/>
    <s v="TIMKEN H230"/>
    <s v="700 CHILDRENS DR"/>
    <s v="-"/>
    <s v="-"/>
    <s v="A"/>
  </r>
  <r>
    <n v="2024"/>
    <s v="2024M05"/>
    <s v="2024"/>
    <n v="9"/>
    <s v="20240305-0094"/>
    <s v="03680653"/>
    <n v="1"/>
    <n v="1"/>
    <n v="28407.57"/>
    <n v="28407.57"/>
    <s v="AP01214883"/>
    <n v="204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5"/>
    <s v="325"/>
    <s v="DDD OSS Central Office"/>
    <s v="PO00129008"/>
    <n v="1"/>
    <n v="1"/>
    <d v="2023-11-30T00:00:00"/>
    <d v="2024-03-06T00:00:00"/>
    <x v="17"/>
    <d v="2024-02-28T00:00:00"/>
    <d v="2024-02-28T00:00:00"/>
    <x v="139"/>
    <e v="#N/A"/>
    <x v="141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7"/>
    <s v="F12499POLR24"/>
    <s v="01787191"/>
    <n v="1"/>
    <n v="1"/>
    <n v="6906.14"/>
    <n v="6906.14"/>
    <s v="AP01206250"/>
    <n v="37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2499"/>
    <s v="314 N. Bromfield Rd."/>
    <s v="-"/>
    <s v="-"/>
    <s v="-"/>
    <s v="A"/>
  </r>
  <r>
    <n v="2025"/>
    <s v="2024M03"/>
    <s v="2024"/>
    <n v="2"/>
    <s v="EI081224"/>
    <s v="03807658"/>
    <n v="1"/>
    <n v="1"/>
    <n v="3520"/>
    <n v="3520"/>
    <s v="AP01248969"/>
    <n v="16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25"/>
    <s v="910"/>
    <s v="DMR OSS DC"/>
    <s v="PO00114453"/>
    <n v="1"/>
    <n v="1"/>
    <d v="2023-09-05T00:00:00"/>
    <d v="2024-08-26T00:00:00"/>
    <x v="88"/>
    <d v="2024-08-12T00:00:00"/>
    <d v="2024-06-28T00:00:00"/>
    <x v="98"/>
    <e v="#N/A"/>
    <x v="99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81224"/>
    <s v="5830 N HIGH ST"/>
    <s v="-"/>
    <s v="-"/>
    <s v="-"/>
    <s v="A"/>
  </r>
  <r>
    <n v="2024"/>
    <s v="2024M01"/>
    <s v="2024"/>
    <n v="7"/>
    <s v="2023-01592-1F"/>
    <s v="03628108"/>
    <n v="2"/>
    <n v="1"/>
    <n v="220.22"/>
    <n v="310.22000000000003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02-17T00:00:00"/>
    <d v="2023-02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7-1F"/>
    <s v="03806674"/>
    <n v="1"/>
    <n v="1"/>
    <n v="135"/>
    <n v="450.48"/>
    <s v="AP01240117"/>
    <n v="10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0T00:00:00"/>
    <x v="11"/>
    <d v="2024-07-03T00:00:00"/>
    <d v="2024-07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1"/>
    <s v="2024"/>
    <n v="3"/>
    <s v="20240911-0249"/>
    <s v="03807803"/>
    <n v="1"/>
    <n v="1"/>
    <n v="37163"/>
    <n v="37163"/>
    <s v="AP01253943"/>
    <n v="25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NTAKE"/>
    <s v="-"/>
    <s v="C0018"/>
    <s v="910"/>
    <s v="DMR OSS DC"/>
    <s v="PO00099519"/>
    <n v="1"/>
    <n v="1"/>
    <d v="2023-07-01T00:00:00"/>
    <d v="2024-09-18T00:00:00"/>
    <x v="42"/>
    <d v="2024-09-06T00:00:00"/>
    <d v="2024-09-06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10"/>
    <s v="F18599POLR24"/>
    <s v="01823464"/>
    <n v="1"/>
    <n v="1"/>
    <n v="1575.58"/>
    <n v="1575.58"/>
    <s v="AP01225149"/>
    <n v="40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9"/>
    <s v="1049 WESTERN AVE"/>
    <s v="-"/>
    <s v="-"/>
    <s v="-"/>
    <s v="A"/>
  </r>
  <r>
    <n v="2025"/>
    <s v="2024M01"/>
    <s v="2024"/>
    <n v="1"/>
    <s v="X01234POLR24"/>
    <s v="01848252"/>
    <n v="1"/>
    <n v="1"/>
    <n v="60"/>
    <n v="60"/>
    <s v="AP01240712"/>
    <n v="27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17"/>
    <e v="#N/A"/>
    <x v="118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X01234"/>
    <s v="25221 MILES RD UNIT F"/>
    <s v="-"/>
    <s v="-"/>
    <s v="-"/>
    <s v="A"/>
  </r>
  <r>
    <n v="2024"/>
    <s v="2024M02"/>
    <s v="2024"/>
    <n v="7"/>
    <s v="EXPENSE-06426"/>
    <s v="03620672"/>
    <n v="1"/>
    <n v="1"/>
    <n v="20395.16"/>
    <n v="20395.16"/>
    <s v="AP01203422"/>
    <n v="17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1"/>
    <s v="334"/>
    <s v="DDD Subsidies Interface"/>
    <s v="PO00107844"/>
    <n v="1"/>
    <n v="1"/>
    <d v="2023-08-01T00:00:00"/>
    <d v="2024-01-10T00:00:00"/>
    <x v="66"/>
    <d v="2024-01-10T00:00:00"/>
    <d v="2024-01-09T00:00:00"/>
    <x v="56"/>
    <s v="Van Wert County Board of DD"/>
    <x v="55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1"/>
    <s v="2024"/>
    <n v="10"/>
    <s v="2024-04631-1F"/>
    <s v="03704157"/>
    <n v="2"/>
    <n v="1"/>
    <n v="149.38"/>
    <n v="239.38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4"/>
    <s v="03758718"/>
    <n v="2"/>
    <n v="1"/>
    <n v="106469.56"/>
    <n v="106469.56"/>
    <s v="AP01229144"/>
    <n v="252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9"/>
    <s v="308"/>
    <s v="DDD Central Office"/>
    <s v="PO00101811"/>
    <n v="1"/>
    <n v="1"/>
    <d v="2023-07-10T00:00:00"/>
    <d v="2024-05-16T00:00:00"/>
    <x v="85"/>
    <d v="2024-05-16T00:00:00"/>
    <d v="2024-03-19T00:00:00"/>
    <x v="127"/>
    <e v="#N/A"/>
    <x v="129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 FY23-24  Invoice: 20240515-0144"/>
    <s v="ADMINISTRATIVE OFFICES"/>
    <s v="125 E HIGH AVE"/>
    <s v="-"/>
    <s v="-"/>
    <s v="A"/>
  </r>
  <r>
    <n v="2024"/>
    <s v="2024M01"/>
    <s v="2024"/>
    <n v="7"/>
    <s v="2023-14461-1F"/>
    <s v="03591620"/>
    <n v="2"/>
    <n v="1"/>
    <n v="181.72"/>
    <n v="271.72000000000003"/>
    <s v="AP01203422"/>
    <n v="8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1"/>
    <n v="1"/>
    <n v="57.75"/>
    <n v="147.75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124-1F"/>
    <s v="03766755"/>
    <n v="1"/>
    <n v="1"/>
    <n v="90"/>
    <n v="282.27999999999997"/>
    <s v="AP01231708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2"/>
    <n v="1"/>
    <n v="90"/>
    <n v="331.23"/>
    <s v="AP01232242"/>
    <n v="6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5T00:00:00"/>
    <x v="117"/>
    <d v="2024-06-03T00:00:00"/>
    <d v="2024-05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14-1F"/>
    <s v="03782227"/>
    <n v="2"/>
    <n v="1"/>
    <n v="57.42"/>
    <n v="102.42"/>
    <s v="AP01234892"/>
    <n v="4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03T00:00:00"/>
    <x v="35"/>
    <d v="2024-05-31T00:00:00"/>
    <d v="2024-05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8POLR24"/>
    <s v="01797399"/>
    <n v="1"/>
    <n v="1"/>
    <n v="2830"/>
    <n v="2830"/>
    <s v="AP01211639"/>
    <n v="45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72"/>
    <e v="#N/A"/>
    <x v="71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4518"/>
    <s v="7905 SCHATZ POINTE DR STE 104"/>
    <s v="-"/>
    <s v="-"/>
    <s v="-"/>
    <s v="A"/>
  </r>
  <r>
    <n v="2024"/>
    <s v="2024M01"/>
    <s v="2024"/>
    <n v="7"/>
    <s v="F11630POLR24"/>
    <s v="01780510"/>
    <n v="1"/>
    <n v="1"/>
    <n v="24622.5"/>
    <n v="24622.5"/>
    <s v="AP01202867"/>
    <n v="41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1-08T00:00:00"/>
    <x v="71"/>
    <d v="2024-01-07T00:00:00"/>
    <d v="2024-01-07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1630"/>
    <s v="314 N. Bromfield Rd."/>
    <s v="-"/>
    <s v="-"/>
    <s v="-"/>
    <s v="A"/>
  </r>
  <r>
    <n v="2024"/>
    <s v="2024M01"/>
    <s v="2024"/>
    <n v="7"/>
    <s v="F12507POLR24"/>
    <s v="01787199"/>
    <n v="1"/>
    <n v="1"/>
    <n v="1683.05"/>
    <n v="1683.05"/>
    <s v="AP01206250"/>
    <n v="37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4"/>
    <e v="#N/A"/>
    <x v="24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2507"/>
    <s v="484 WOODBINE CIRCLE"/>
    <s v="-"/>
    <s v="-"/>
    <s v="-"/>
    <s v="A"/>
  </r>
  <r>
    <n v="2025"/>
    <s v="2024M01"/>
    <s v="2024"/>
    <n v="3"/>
    <s v="X05594POLR24"/>
    <s v="01869106"/>
    <n v="1"/>
    <n v="1"/>
    <n v="43.66"/>
    <n v="43.66"/>
    <s v="AP01254195"/>
    <n v="42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594"/>
    <s v="314 N. Bromfield Rd."/>
    <s v="-"/>
    <s v="-"/>
    <s v="-"/>
    <s v="A"/>
  </r>
  <r>
    <n v="2024"/>
    <s v="2024M01"/>
    <s v="2024"/>
    <n v="11"/>
    <s v="2024-000716"/>
    <s v="03750511"/>
    <n v="2"/>
    <n v="1"/>
    <n v="3941.25"/>
    <n v="5063.55"/>
    <s v="AP01227305"/>
    <n v="9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LAOEDU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01T00:00:00"/>
    <x v="5"/>
    <e v="#N/A"/>
    <x v="5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12"/>
    <s v="F20499POLR24"/>
    <s v="01840844"/>
    <n v="1"/>
    <n v="1"/>
    <n v="8257.24"/>
    <n v="8257.24"/>
    <s v="AP01235187"/>
    <n v="34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111"/>
    <e v="#N/A"/>
    <x v="112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20499"/>
    <s v="36495 Vine St. Suite L"/>
    <s v="-"/>
    <s v="-"/>
    <s v="-"/>
    <s v="A"/>
  </r>
  <r>
    <n v="2025"/>
    <s v="2024M01"/>
    <s v="2024"/>
    <n v="3"/>
    <s v="X05586POLR24"/>
    <s v="01869098"/>
    <n v="1"/>
    <n v="1"/>
    <n v="123.32"/>
    <n v="123.32"/>
    <s v="AP01254195"/>
    <n v="42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49"/>
    <e v="#N/A"/>
    <x v="48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5586"/>
    <s v="6460 Centerville Business Pkwy"/>
    <s v="-"/>
    <s v="-"/>
    <s v="-"/>
    <s v="A"/>
  </r>
  <r>
    <n v="2025"/>
    <s v="2024M12"/>
    <s v="2024"/>
    <n v="5"/>
    <s v="2024-14345-1F"/>
    <s v="03808202"/>
    <n v="4"/>
    <n v="1"/>
    <n v="341.29"/>
    <n v="1028.02"/>
    <s v="AP01265176"/>
    <n v="18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8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1"/>
    <s v="2024"/>
    <n v="8"/>
    <s v="F14527POLR24"/>
    <s v="01797408"/>
    <n v="1"/>
    <n v="1"/>
    <n v="72"/>
    <n v="72"/>
    <s v="AP01211639"/>
    <n v="45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2-20T00:00:00"/>
    <x v="51"/>
    <d v="2024-02-16T00:00:00"/>
    <d v="2024-02-16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4527"/>
    <s v="4 CREEKSIDE CIR"/>
    <s v="-"/>
    <s v="-"/>
    <s v="-"/>
    <s v="A"/>
  </r>
  <r>
    <n v="2024"/>
    <s v="2024M01"/>
    <s v="2024"/>
    <n v="8"/>
    <s v="2024-00289-1F"/>
    <s v="03620769"/>
    <n v="1"/>
    <n v="1"/>
    <n v="90"/>
    <n v="277.44"/>
    <s v="AP01209225"/>
    <n v="9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11T00:00:00"/>
    <x v="9"/>
    <d v="2024-01-10T00:00:00"/>
    <d v="2024-01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F18595POLR24 RVW"/>
    <s v="01892463"/>
    <n v="2"/>
    <n v="1"/>
    <n v="921.48"/>
    <n v="921.48"/>
    <s v="AP01270162"/>
    <n v="27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89"/>
    <s v="964"/>
    <s v="DOH Tamara Harrison"/>
    <s v="0000071353"/>
    <n v="1"/>
    <n v="1"/>
    <d v="2023-07-12T00:00:00"/>
    <d v="2024-12-11T00:00:00"/>
    <x v="143"/>
    <d v="2024-12-11T00:00:00"/>
    <d v="2024-04-29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-"/>
    <s v="4 CREEKSIDE CIR"/>
    <s v="-"/>
    <s v="-"/>
    <s v="-"/>
    <s v="A"/>
  </r>
  <r>
    <n v="2025"/>
    <s v="2024M02"/>
    <s v="2024"/>
    <n v="1"/>
    <s v="06182024-398500"/>
    <s v="03806116"/>
    <n v="2"/>
    <n v="1"/>
    <n v="250"/>
    <n v="3985"/>
    <s v="AP01238303"/>
    <n v="6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910"/>
    <s v="DMR OSS DC"/>
    <s v="PO00110141"/>
    <n v="2"/>
    <n v="1"/>
    <d v="2023-08-10T00:00:00"/>
    <d v="2024-07-01T00:00:00"/>
    <x v="73"/>
    <d v="2024-07-01T00:00:00"/>
    <d v="2024-06-11T00:00:00"/>
    <x v="19"/>
    <e v="#N/A"/>
    <x v="19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2023-01719-1F"/>
    <s v="03758872"/>
    <n v="2"/>
    <n v="1"/>
    <n v="-22.09"/>
    <n v="-137.59"/>
    <s v="AP01230220"/>
    <n v="7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C33"/>
    <s v="OBM Central 3"/>
    <s v="PO00101810"/>
    <n v="8"/>
    <n v="1"/>
    <d v="2023-07-07T00:00:00"/>
    <d v="2024-05-17T00:00:00"/>
    <x v="45"/>
    <d v="2024-05-20T00:00:00"/>
    <d v="2023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4"/>
    <s v="2024"/>
    <n v="4"/>
    <s v="20241001-0260"/>
    <s v="03807880"/>
    <n v="2"/>
    <n v="1"/>
    <n v="15830.08"/>
    <n v="15830.08"/>
    <s v="AP01256201"/>
    <n v="25"/>
    <s v="DMR01"/>
    <x v="1"/>
    <s v="550054"/>
    <s v="Grant paid to govt or NFP enti"/>
    <s v="550"/>
    <s v="Subsidies Shared Revenue"/>
    <s v="DMR102060"/>
    <s v="322612"/>
    <s v="4445C"/>
    <s v="CARES- GEER"/>
    <s v="DMRMSY"/>
    <s v="-"/>
    <s v="DMRFESER21"/>
    <e v="#N/A"/>
    <s v="DMRMSYRSPT"/>
    <s v="-"/>
    <s v="C0075"/>
    <s v="308"/>
    <s v="DDD Central Office"/>
    <s v="PO00122347"/>
    <n v="1"/>
    <n v="1"/>
    <d v="2023-10-19T00:00:00"/>
    <d v="2024-10-01T00:00:00"/>
    <x v="14"/>
    <d v="2024-10-01T00:00:00"/>
    <d v="2024-08-23T00:00:00"/>
    <x v="17"/>
    <s v="Shelby County Commissioners"/>
    <x v="17"/>
    <s v="SHELBY COU_10"/>
    <x v="17"/>
    <s v="CHK"/>
    <s v="SIDNEY"/>
    <s v="OH"/>
    <s v="45365-4249"/>
    <s v="N"/>
    <s v="-"/>
    <s v="-"/>
    <s v="-"/>
    <s v="-"/>
    <s v="REG"/>
    <s v="Regular Voucher"/>
    <s v="ESSER - (Repost) Planned Respite &amp; In-Home Supports FY24"/>
    <s v="PO BOX 4249"/>
    <s v="-"/>
    <s v="-"/>
    <s v="-"/>
    <s v="A"/>
  </r>
  <r>
    <n v="2024"/>
    <s v="2024M01"/>
    <s v="2024"/>
    <n v="12"/>
    <s v="7811"/>
    <s v="03782652"/>
    <n v="1"/>
    <n v="1"/>
    <n v="6832.23"/>
    <n v="6832.23"/>
    <s v="AP01233461"/>
    <n v="2721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OCRA"/>
    <s v="DMRNONMAC"/>
    <s v="C0089"/>
    <s v="325"/>
    <s v="DDD OSS Central Office"/>
    <s v="PO00100260"/>
    <n v="1"/>
    <n v="1"/>
    <d v="2023-07-01T00:00:00"/>
    <d v="2024-06-07T00:00:00"/>
    <x v="144"/>
    <d v="2024-06-03T00:00:00"/>
    <d v="2024-06-03T00:00:00"/>
    <x v="81"/>
    <e v="#N/A"/>
    <x v="81"/>
    <s v="OHIO CHILD_1"/>
    <x v="80"/>
    <s v="EFT-2"/>
    <s v="COLUMBUS"/>
    <s v="OH"/>
    <s v="43219"/>
    <s v="-"/>
    <s v="-"/>
    <s v="DDD0105088"/>
    <s v="-"/>
    <s v="-"/>
    <s v="REG"/>
    <s v="Regular Voucher"/>
    <s v="Invoice: 7811"/>
    <s v="2469 STELZER RD"/>
    <s v="-"/>
    <s v="-"/>
    <s v="-"/>
    <s v="A"/>
  </r>
  <r>
    <n v="2024"/>
    <s v="2024M01"/>
    <s v="2024"/>
    <n v="11"/>
    <s v="2024-08114-1F"/>
    <s v="03766836"/>
    <n v="2"/>
    <n v="1"/>
    <n v="86.35"/>
    <n v="176.35"/>
    <s v="AP01231708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22T00:00:00"/>
    <x v="7"/>
    <d v="2024-05-21T00:00:00"/>
    <d v="2024-05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9-1F"/>
    <s v="03806357"/>
    <n v="1"/>
    <n v="1"/>
    <n v="171.82"/>
    <n v="261.82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5POLR24"/>
    <s v="01797397"/>
    <n v="1"/>
    <n v="1"/>
    <n v="461.34"/>
    <n v="461.34"/>
    <s v="AP01211639"/>
    <n v="45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7"/>
    <s v="961"/>
    <s v="DOH BCMH Interface"/>
    <s v="0000071353"/>
    <n v="1"/>
    <n v="1"/>
    <d v="2023-07-12T00:00:00"/>
    <d v="2024-02-20T00:00:00"/>
    <x v="51"/>
    <d v="2024-02-16T00:00:00"/>
    <d v="2024-02-16T00:00:00"/>
    <x v="79"/>
    <e v="#N/A"/>
    <x v="79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4515"/>
    <s v="269 PORTLAND WAY S"/>
    <s v="-"/>
    <s v="-"/>
    <s v="-"/>
    <s v="A"/>
  </r>
  <r>
    <n v="2025"/>
    <s v="2024M01"/>
    <s v="2024"/>
    <n v="1"/>
    <s v="X00638POLR24"/>
    <s v="01846994"/>
    <n v="1"/>
    <n v="1"/>
    <n v="60"/>
    <n v="60"/>
    <s v="AP01240119"/>
    <n v="425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7-15T00:00:00"/>
    <x v="11"/>
    <d v="2024-07-15T00:00:00"/>
    <d v="2024-07-15T00:00:00"/>
    <x v="20"/>
    <e v="#N/A"/>
    <x v="20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0638"/>
    <s v="7550 LUCERNE DR STE 405"/>
    <s v="-"/>
    <s v="-"/>
    <s v="-"/>
    <s v="A"/>
  </r>
  <r>
    <n v="2024"/>
    <s v="2024M02"/>
    <s v="2024"/>
    <n v="11"/>
    <s v="EXPENSE-06746"/>
    <s v="03766993"/>
    <n v="1"/>
    <n v="1"/>
    <n v="23925.56"/>
    <n v="23925.56"/>
    <s v="AP01230492"/>
    <n v="29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39"/>
    <s v="334"/>
    <s v="DDD Subsidies Interface"/>
    <s v="PO00107845"/>
    <n v="1"/>
    <n v="1"/>
    <d v="2023-08-01T00:00:00"/>
    <d v="2024-05-24T00:00:00"/>
    <x v="96"/>
    <d v="2024-05-24T00:00:00"/>
    <d v="2024-05-21T00:00:00"/>
    <x v="126"/>
    <s v="Huron County Board of DD "/>
    <x v="128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8"/>
    <s v="2024-02201-1F"/>
    <s v="03658161"/>
    <n v="1"/>
    <n v="1"/>
    <n v="90"/>
    <n v="278.98"/>
    <s v="AP01212174"/>
    <n v="1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16T00:00:00"/>
    <x v="109"/>
    <d v="2024-02-16T00:00:00"/>
    <d v="2024-02-1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16"/>
    <s v="03711536"/>
    <n v="1"/>
    <n v="3"/>
    <n v="11389.7"/>
    <n v="0"/>
    <s v="AP01220307"/>
    <n v="246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x v="17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1"/>
    <s v="2024"/>
    <n v="8"/>
    <s v="2024-01285-1F"/>
    <s v="03642814"/>
    <n v="1"/>
    <n v="1"/>
    <n v="80.64"/>
    <n v="170.64"/>
    <s v="AP01209476"/>
    <n v="7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1-31T00:00:00"/>
    <x v="86"/>
    <d v="2024-02-07T00:00:00"/>
    <d v="2024-01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963415399COB0224003"/>
    <s v="03758958"/>
    <n v="1"/>
    <n v="2"/>
    <n v="82.6"/>
    <n v="1062.67"/>
    <s v="AP01230864"/>
    <n v="2835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152"/>
    <e v="#N/A"/>
    <x v="155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0"/>
    <s v="F18107POLR24"/>
    <s v="01819987"/>
    <n v="1"/>
    <n v="1"/>
    <n v="3293.18"/>
    <n v="3293.18"/>
    <s v="AP01223195"/>
    <n v="25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7"/>
    <s v="1049 WESTERN AVE"/>
    <s v="-"/>
    <s v="-"/>
    <s v="-"/>
    <s v="A"/>
  </r>
  <r>
    <n v="2024"/>
    <s v="2024M01"/>
    <s v="2024"/>
    <n v="8"/>
    <s v="F13541POLR24"/>
    <s v="01791761"/>
    <n v="1"/>
    <n v="1"/>
    <n v="1557.32"/>
    <n v="1557.32"/>
    <s v="AP01208604"/>
    <n v="520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1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41"/>
    <s v="1049 WESTERN AVE"/>
    <s v="-"/>
    <s v="-"/>
    <s v="-"/>
    <s v="A"/>
  </r>
  <r>
    <n v="2024"/>
    <s v="2024M01"/>
    <s v="2024"/>
    <n v="11"/>
    <s v="2024-06263-1F"/>
    <s v="03735215"/>
    <n v="1"/>
    <n v="1"/>
    <n v="90"/>
    <n v="147.12"/>
    <s v="AP01231708"/>
    <n v="6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4T00:00:00"/>
    <x v="7"/>
    <d v="2024-04-23T00:00:00"/>
    <d v="2024-04-2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710-0186"/>
    <s v="03806938"/>
    <n v="1"/>
    <n v="1"/>
    <n v="32774.47"/>
    <n v="32774.47"/>
    <s v="AP01240710"/>
    <n v="77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42"/>
    <s v="910"/>
    <s v="DMR OSS DC"/>
    <s v="PO00129133"/>
    <n v="1"/>
    <n v="1"/>
    <d v="2023-11-30T00:00:00"/>
    <d v="2024-07-16T00:00:00"/>
    <x v="34"/>
    <d v="2024-07-01T00:00:00"/>
    <d v="2024-06-30T00:00:00"/>
    <x v="120"/>
    <e v="#N/A"/>
    <x v="121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1"/>
    <s v="2024-10690-1F"/>
    <s v="03806344"/>
    <n v="1"/>
    <n v="1"/>
    <n v="90"/>
    <n v="266.33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4POLR24"/>
    <s v="01809617"/>
    <n v="1"/>
    <n v="1"/>
    <n v="1796.28"/>
    <n v="1796.28"/>
    <s v="AP01217701"/>
    <n v="27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4"/>
    <s v="1049 WESTERN AVE"/>
    <s v="-"/>
    <s v="-"/>
    <s v="-"/>
    <s v="A"/>
  </r>
  <r>
    <n v="2025"/>
    <s v="2024M05"/>
    <s v="2024"/>
    <n v="1"/>
    <s v="20240710-0178"/>
    <s v="03806803"/>
    <n v="1"/>
    <n v="1"/>
    <n v="36618.629999999997"/>
    <n v="36618.629999999997"/>
    <s v="AP01240710"/>
    <n v="74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71"/>
    <s v="910"/>
    <s v="DMR OSS DC"/>
    <s v="PO00129137"/>
    <n v="1"/>
    <n v="1"/>
    <d v="2023-11-30T00:00:00"/>
    <d v="2024-07-15T00:00:00"/>
    <x v="34"/>
    <d v="2024-06-21T00:00:00"/>
    <d v="2024-06-21T00:00:00"/>
    <x v="106"/>
    <e v="#N/A"/>
    <x v="107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5"/>
    <s v="2024-14114-1F"/>
    <s v="03808210"/>
    <n v="2"/>
    <n v="1"/>
    <n v="55.86"/>
    <n v="145.86000000000001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5"/>
    <s v="2024M01"/>
    <s v="2024"/>
    <n v="5"/>
    <s v="2024-13228-1F"/>
    <s v="03808223"/>
    <n v="2"/>
    <n v="1"/>
    <n v="522.48"/>
    <n v="522.48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228-1F"/>
    <s v="10801 Mastin St Ste 580"/>
    <s v="-"/>
    <s v="-"/>
    <s v="-"/>
    <s v="A"/>
  </r>
  <r>
    <n v="2025"/>
    <s v="2024M01"/>
    <s v="2024"/>
    <n v="1"/>
    <s v="2024-10966-1F"/>
    <s v="03806751"/>
    <n v="2"/>
    <n v="1"/>
    <n v="90"/>
    <n v="245.54"/>
    <s v="AP01240405"/>
    <n v="3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12T00:00:00"/>
    <x v="68"/>
    <d v="2024-07-12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155-1F"/>
    <s v="03642700"/>
    <n v="2"/>
    <n v="1"/>
    <n v="162.58000000000001"/>
    <n v="252.58"/>
    <s v="AP01209476"/>
    <n v="7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30T00:00:00"/>
    <x v="86"/>
    <d v="2024-02-07T00:00:00"/>
    <d v="2024-01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3"/>
    <s v="03673076"/>
    <n v="1"/>
    <n v="1"/>
    <n v="10048.17"/>
    <n v="10048.17"/>
    <s v="AP01212997"/>
    <n v="14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6"/>
    <s v="334"/>
    <s v="DDD Subsidies Interface"/>
    <s v="PO00107844"/>
    <n v="1"/>
    <n v="1"/>
    <d v="2023-08-01T00:00:00"/>
    <d v="2024-02-27T00:00:00"/>
    <x v="43"/>
    <d v="2024-02-27T00:00:00"/>
    <d v="2024-02-26T00:00:00"/>
    <x v="122"/>
    <s v="Pike CBDD"/>
    <x v="123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5"/>
    <s v="2024M02"/>
    <s v="2024"/>
    <n v="2"/>
    <s v="Q407222024 ADJ PART 2"/>
    <s v="00046716"/>
    <n v="2"/>
    <n v="1"/>
    <n v="2210.23"/>
    <n v="39630.839999999997"/>
    <s v="AP01249027"/>
    <n v="134"/>
    <s v="DDD01"/>
    <x v="1"/>
    <s v="527751"/>
    <s v="ISTV-OTHER GOODS &amp; SERVICE"/>
    <s v="520"/>
    <s v="Supplies and Maintenance"/>
    <s v="DMR102060"/>
    <s v="322612"/>
    <s v="4373C"/>
    <s v="EARLY INTERVENTION"/>
    <s v="-"/>
    <s v="OSB"/>
    <s v="DMRFEI23"/>
    <s v="H181A230024"/>
    <s v="DMREIVISN"/>
    <s v="DMROSBEI"/>
    <s v="C0025"/>
    <s v="308"/>
    <s v="DDD Central Office"/>
    <s v="PO00112693"/>
    <n v="2"/>
    <n v="1"/>
    <d v="2023-08-24T00:00:00"/>
    <d v="2024-08-09T00:00:00"/>
    <x v="88"/>
    <d v="2024-08-26T00:00:00"/>
    <d v="2024-08-09T00:00:00"/>
    <x v="22"/>
    <e v="#N/A"/>
    <x v="22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0020160424"/>
    <s v="03774790"/>
    <n v="4"/>
    <n v="1"/>
    <n v="1166.54"/>
    <n v="3165.39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05-31T00:00:00"/>
    <x v="7"/>
    <d v="2024-05-31T00:00:00"/>
    <d v="2024-04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7"/>
    <s v="F11952POLR24"/>
    <s v="01783062"/>
    <n v="1"/>
    <n v="1"/>
    <n v="1039.08"/>
    <n v="1039.08"/>
    <s v="AP01204084"/>
    <n v="42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67"/>
    <e v="#N/A"/>
    <x v="66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952"/>
    <s v="2142 N COVE BLVD"/>
    <s v="-"/>
    <s v="-"/>
    <s v="-"/>
    <s v="A"/>
  </r>
  <r>
    <n v="2024"/>
    <s v="2024M01"/>
    <s v="2024"/>
    <n v="10"/>
    <s v="F18593POLR24"/>
    <s v="01823458"/>
    <n v="1"/>
    <n v="1"/>
    <n v="153.15"/>
    <n v="153.15"/>
    <s v="AP01225149"/>
    <n v="39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153"/>
    <e v="#N/A"/>
    <x v="156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8593"/>
    <s v="10011 EUCLID AVE"/>
    <s v="-"/>
    <s v="-"/>
    <s v="-"/>
    <s v="A"/>
  </r>
  <r>
    <n v="2025"/>
    <s v="2024M02"/>
    <s v="2024"/>
    <n v="2"/>
    <s v="EXPENSE-07214"/>
    <s v="03807535"/>
    <n v="1"/>
    <n v="1"/>
    <n v="38804.11"/>
    <n v="38804.11"/>
    <s v="AP01248173"/>
    <n v="12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02"/>
    <s v="334"/>
    <s v="DDD Subsidies Interface"/>
    <s v="PO00107846"/>
    <n v="1"/>
    <n v="1"/>
    <d v="2023-08-01T00:00:00"/>
    <d v="2024-08-22T00:00:00"/>
    <x v="119"/>
    <d v="2024-08-22T00:00:00"/>
    <d v="2024-08-15T00:00:00"/>
    <x v="25"/>
    <s v="Allen County Board of Developmental Disabilities"/>
    <x v="25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30024 - CFDA 84.181A"/>
    <s v="TREASURER"/>
    <s v="PO BOX 1243"/>
    <s v="-"/>
    <s v="-"/>
    <s v="A"/>
  </r>
  <r>
    <n v="2025"/>
    <s v="2024M04"/>
    <s v="2024"/>
    <n v="1"/>
    <s v="0724-024"/>
    <s v="03807240"/>
    <n v="2"/>
    <n v="1"/>
    <n v="4690"/>
    <n v="10090"/>
    <s v="AP01243272"/>
    <n v="25"/>
    <s v="DMR01"/>
    <x v="1"/>
    <s v="510061"/>
    <s v="Vendor offered train/Cert fee"/>
    <s v="510"/>
    <s v="Purchased Personal Services"/>
    <s v="DMR102060"/>
    <s v="322612"/>
    <s v="4373C"/>
    <s v="EARLY INTERVENTION"/>
    <s v="-"/>
    <s v="-"/>
    <s v="DMRFEI23"/>
    <s v="H181A230024"/>
    <s v="DMREITRAIN"/>
    <s v="DMRNONMAC"/>
    <s v="C0089"/>
    <s v="910"/>
    <s v="DMR OSS DC"/>
    <s v="PO00121710"/>
    <n v="5"/>
    <n v="1"/>
    <d v="2023-10-03T00:00:00"/>
    <d v="2024-07-29T00:00:00"/>
    <x v="80"/>
    <d v="2024-07-19T00:00:00"/>
    <d v="2024-07-19T00:00:00"/>
    <x v="104"/>
    <e v="#N/A"/>
    <x v="105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5"/>
    <s v="2024M01"/>
    <s v="2024"/>
    <n v="5"/>
    <s v="2024-14771-1F"/>
    <s v="03808218"/>
    <n v="2"/>
    <n v="1"/>
    <n v="38.85"/>
    <n v="128.85"/>
    <s v="AP01265760"/>
    <n v="2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11-07T00:00:00"/>
    <x v="2"/>
    <d v="2024-11-07T00:00:00"/>
    <d v="2024-08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7"/>
    <s v="2023-12740-1F"/>
    <s v="03628101"/>
    <n v="1"/>
    <n v="1"/>
    <n v="45"/>
    <n v="125.0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1-17T00:00:00"/>
    <x v="38"/>
    <d v="2023-11-02T00:00:00"/>
    <d v="2023-11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0-1F"/>
    <s v="03806344"/>
    <n v="2"/>
    <n v="1"/>
    <n v="176.33"/>
    <n v="266.33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720-1F"/>
    <s v="03742924"/>
    <n v="2"/>
    <n v="1"/>
    <n v="237.27"/>
    <n v="327.27"/>
    <s v="AP01226781"/>
    <n v="10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02T00:00:00"/>
    <x v="63"/>
    <d v="2024-05-01T00:00:00"/>
    <d v="2024-05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06"/>
    <s v="03650123"/>
    <n v="1"/>
    <n v="1"/>
    <n v="3780"/>
    <n v="3780"/>
    <s v="AP01209225"/>
    <n v="107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18"/>
    <s v="325"/>
    <s v="DDD OSS Central Office"/>
    <s v="PO00110723"/>
    <n v="1"/>
    <n v="1"/>
    <d v="2023-08-16T00:00:00"/>
    <d v="2024-02-06T00:00:00"/>
    <x v="9"/>
    <d v="2024-01-17T00:00:00"/>
    <d v="2023-12-31T00:00:00"/>
    <x v="87"/>
    <e v="#N/A"/>
    <x v="88"/>
    <s v="UNIVERSITY_67"/>
    <x v="86"/>
    <s v="CHK"/>
    <s v="CLEVELAND"/>
    <s v="OH"/>
    <s v="44106"/>
    <s v="-"/>
    <s v="-"/>
    <s v="DDD0105109"/>
    <s v="-"/>
    <s v="-"/>
    <s v="REG"/>
    <s v="Regular Voucher"/>
    <s v="INVOICE: 06"/>
    <s v="11100 EUCLID AVE"/>
    <s v="-"/>
    <s v="-"/>
    <s v="-"/>
    <s v="A"/>
  </r>
  <r>
    <n v="2024"/>
    <s v="2024M10"/>
    <s v="2024"/>
    <n v="10"/>
    <s v="EXPENSE-06498"/>
    <s v="03711530"/>
    <n v="1"/>
    <n v="3"/>
    <n v="40032.080000000002"/>
    <n v="0"/>
    <s v="AP01220307"/>
    <n v="23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x v="57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4"/>
    <s v="EXPENSE-07202"/>
    <s v="03807964"/>
    <n v="1"/>
    <n v="1"/>
    <n v="3434.93"/>
    <n v="3434.93"/>
    <s v="AP01258647"/>
    <n v="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53"/>
    <s v="334"/>
    <s v="DDD Subsidies Interface"/>
    <s v="PO00107846"/>
    <n v="1"/>
    <n v="1"/>
    <d v="2023-08-01T00:00:00"/>
    <d v="2024-10-11T00:00:00"/>
    <x v="18"/>
    <d v="2024-10-11T00:00:00"/>
    <d v="2024-10-08T00:00:00"/>
    <x v="131"/>
    <s v="Meigs County Job &amp; Family Services"/>
    <x v="133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30024 - CFDA 84.181A"/>
    <s v="34110 FAIR GROUNDS RD"/>
    <s v="-"/>
    <s v="-"/>
    <s v="-"/>
    <s v="A"/>
  </r>
  <r>
    <n v="2025"/>
    <s v="2024M01"/>
    <s v="2024"/>
    <n v="5"/>
    <s v="2024-19075-1F"/>
    <s v="03808059"/>
    <n v="1"/>
    <n v="1"/>
    <n v="90"/>
    <n v="190.43"/>
    <s v="AP01263860"/>
    <n v="1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10-24T00:00:00"/>
    <x v="13"/>
    <d v="2024-10-22T00:00:00"/>
    <d v="2024-10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2106-1F"/>
    <s v="03628102"/>
    <n v="2"/>
    <n v="1"/>
    <n v="77"/>
    <n v="167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1-17T00:00:00"/>
    <x v="38"/>
    <d v="2023-10-24T00:00:00"/>
    <d v="2023-10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5"/>
    <s v="03711531"/>
    <n v="1"/>
    <n v="1"/>
    <n v="-45153.03"/>
    <n v="0"/>
    <s v="AP01220307"/>
    <n v="23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x v="92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7"/>
    <s v="2023-02747-1F"/>
    <s v="03628112"/>
    <n v="2"/>
    <n v="1"/>
    <n v="220.29"/>
    <n v="220.71"/>
    <s v="AP01207399"/>
    <n v="8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31"/>
    <s v="03688353"/>
    <n v="1"/>
    <n v="1"/>
    <n v="21432.26"/>
    <n v="21432.26"/>
    <s v="AP01216018"/>
    <n v="30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1"/>
    <s v="334"/>
    <s v="DDD Subsidies Interface"/>
    <s v="PO00107845"/>
    <n v="1"/>
    <n v="1"/>
    <d v="2023-08-01T00:00:00"/>
    <d v="2024-03-13T00:00:00"/>
    <x v="19"/>
    <d v="2024-03-13T00:00:00"/>
    <d v="2024-03-06T00:00:00"/>
    <x v="129"/>
    <s v="Marion County Commissioners"/>
    <x v="131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1"/>
    <s v="F19791POLR24"/>
    <s v="01833564"/>
    <n v="1"/>
    <n v="1"/>
    <n v="72.760000000000005"/>
    <n v="72.760000000000005"/>
    <s v="AP01230868"/>
    <n v="41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53"/>
    <e v="#N/A"/>
    <x v="156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9791"/>
    <s v="10011 EUCLID AVE"/>
    <s v="-"/>
    <s v="-"/>
    <s v="-"/>
    <s v="A"/>
  </r>
  <r>
    <n v="2024"/>
    <s v="2024M11"/>
    <s v="2024"/>
    <n v="11"/>
    <s v="0020160424"/>
    <s v="03774790"/>
    <n v="5"/>
    <n v="1"/>
    <n v="159.13999999999999"/>
    <n v="3165.39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-"/>
    <n v="0"/>
    <n v="0"/>
    <d v="2024-05-31T00:00:00"/>
    <d v="2024-05-31T00:00:00"/>
    <x v="7"/>
    <d v="2024-05-31T00:00:00"/>
    <d v="2024-04-3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8"/>
    <s v="F13548POLR24"/>
    <s v="01791768"/>
    <n v="1"/>
    <n v="1"/>
    <n v="3093"/>
    <n v="3093"/>
    <s v="AP01208604"/>
    <n v="513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3548"/>
    <s v="11811 Shaker BLVD"/>
    <s v="Suite 204 PMB 181"/>
    <s v="-"/>
    <s v="-"/>
    <s v="A"/>
  </r>
  <r>
    <n v="2025"/>
    <s v="2024M01"/>
    <s v="2024"/>
    <n v="1"/>
    <s v="2024-10714-1F"/>
    <s v="03806273"/>
    <n v="2"/>
    <n v="1"/>
    <n v="90"/>
    <n v="167.44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5740-1F-CORR"/>
    <s v="03758555"/>
    <n v="2"/>
    <n v="1"/>
    <n v="90"/>
    <n v="322.95999999999998"/>
    <s v="AP01228866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05-15T00:00:00"/>
    <x v="54"/>
    <d v="2024-05-15T00:00:00"/>
    <d v="2024-04-17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7284-1F"/>
    <s v="03808250"/>
    <n v="1"/>
    <n v="1"/>
    <n v="221.45"/>
    <n v="221.45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244-1F"/>
    <s v="03808141"/>
    <n v="1"/>
    <n v="1"/>
    <n v="74.760000000000005"/>
    <n v="164.76"/>
    <s v="AP01263860"/>
    <n v="1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5T00:00:00"/>
    <x v="13"/>
    <d v="2024-11-05T00:00:00"/>
    <d v="2024-08-07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6POLR24"/>
    <s v="01869108"/>
    <n v="1"/>
    <n v="1"/>
    <n v="369"/>
    <n v="369"/>
    <s v="AP01254195"/>
    <n v="41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13"/>
    <e v="#N/A"/>
    <x v="13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596"/>
    <s v="11811 Shaker BLVD"/>
    <s v="Suite 204 PMB 181"/>
    <s v="-"/>
    <s v="-"/>
    <s v="A"/>
  </r>
  <r>
    <n v="2024"/>
    <s v="2024M11"/>
    <s v="2024"/>
    <n v="11"/>
    <s v="COB0224COB0224002"/>
    <s v="03758976"/>
    <n v="1"/>
    <n v="5"/>
    <n v="53.35"/>
    <n v="1080.82"/>
    <s v="AP01230864"/>
    <n v="2835"/>
    <s v="DMR01"/>
    <x v="0"/>
    <s v="524067"/>
    <s v="NETWORK/COMM SERVICES-REG"/>
    <s v="520"/>
    <s v="Supplies and Maintenance"/>
    <s v="DMR102060"/>
    <s v="322421"/>
    <s v="4373C"/>
    <s v="EARLY INTERVENTION"/>
    <s v="-"/>
    <s v="-"/>
    <s v="DMRSEI24"/>
    <s v="State GRF"/>
    <s v="DMREISUPP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69"/>
    <e v="#N/A"/>
    <x v="68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2064-1F"/>
    <s v="03808156"/>
    <n v="2"/>
    <n v="1"/>
    <n v="360.99"/>
    <n v="450.99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7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5"/>
    <s v="2024M01"/>
    <s v="2024"/>
    <n v="1"/>
    <s v="2024-10632-1F"/>
    <s v="03806458"/>
    <n v="3"/>
    <n v="1"/>
    <n v="90"/>
    <n v="213.09"/>
    <s v="AP01240117"/>
    <n v="10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8"/>
    <n v="1"/>
    <d v="2023-07-07T00:00:00"/>
    <d v="2024-07-03T00:00:00"/>
    <x v="11"/>
    <d v="2024-07-26T00:00:00"/>
    <d v="2024-06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6422-1F"/>
    <s v="03808182"/>
    <n v="2"/>
    <n v="1"/>
    <n v="412.86"/>
    <n v="592.86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2"/>
    <s v="2024"/>
    <n v="10"/>
    <s v="EXPENSE-06611"/>
    <s v="03735325"/>
    <n v="1"/>
    <n v="1"/>
    <n v="35099.599999999999"/>
    <n v="35099.599999999999"/>
    <s v="AP01224783"/>
    <n v="22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4"/>
    <s v="334"/>
    <s v="DDD Subsidies Interface"/>
    <s v="PO00107845"/>
    <n v="1"/>
    <n v="1"/>
    <d v="2023-08-01T00:00:00"/>
    <d v="2024-04-25T00:00:00"/>
    <x v="70"/>
    <d v="2024-04-25T00:00:00"/>
    <d v="2024-04-22T00:00:00"/>
    <x v="135"/>
    <s v="Lawrence County Board of Developmental Disabilities"/>
    <x v="137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4"/>
    <s v="2024M02"/>
    <s v="2024"/>
    <n v="8"/>
    <s v="EXPENSE-06457"/>
    <s v="03658040"/>
    <n v="1"/>
    <n v="1"/>
    <n v="301746.81"/>
    <n v="301746.81"/>
    <s v="AP01210974"/>
    <n v="18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9"/>
    <s v="334"/>
    <s v="DDD Subsidies Interface"/>
    <s v="PO00107845"/>
    <n v="1"/>
    <n v="1"/>
    <d v="2023-08-01T00:00:00"/>
    <d v="2024-02-14T00:00:00"/>
    <x v="25"/>
    <d v="2024-02-14T00:00:00"/>
    <d v="2024-01-30T00:00:00"/>
    <x v="119"/>
    <s v="Butler County Educational Service Center"/>
    <x v="120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2"/>
    <s v="2024"/>
    <n v="10"/>
    <s v="EXPENSE-06730"/>
    <s v="03735334"/>
    <n v="1"/>
    <n v="1"/>
    <n v="25232.59"/>
    <n v="25232.59"/>
    <s v="AP01224783"/>
    <n v="233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0"/>
    <s v="334"/>
    <s v="DDD Subsidies Interface"/>
    <s v="PO00107845"/>
    <n v="1"/>
    <n v="1"/>
    <d v="2023-08-01T00:00:00"/>
    <d v="2024-04-25T00:00:00"/>
    <x v="70"/>
    <d v="2024-04-25T00:00:00"/>
    <d v="2024-04-22T00:00:00"/>
    <x v="100"/>
    <s v="Zanesville-Muskingum County Health Department"/>
    <x v="101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5"/>
    <s v="2024-12426-1F"/>
    <s v="03808196"/>
    <n v="2"/>
    <n v="1"/>
    <n v="139.81"/>
    <n v="278.64999999999998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7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5"/>
    <s v="2024M01"/>
    <s v="2024"/>
    <n v="5"/>
    <s v="2024-15068-1F"/>
    <s v="03808178"/>
    <n v="2"/>
    <n v="1"/>
    <n v="90"/>
    <n v="499.08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4-053124"/>
    <s v="03806391"/>
    <n v="1"/>
    <n v="1"/>
    <n v="28700"/>
    <n v="28700"/>
    <s v="AP01238303"/>
    <n v="6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77"/>
    <s v="910"/>
    <s v="DMR OSS DC"/>
    <s v="PO00117497"/>
    <n v="1"/>
    <n v="1"/>
    <d v="2023-09-20T00:00:00"/>
    <d v="2024-07-02T00:00:00"/>
    <x v="73"/>
    <d v="2024-06-18T00:00:00"/>
    <d v="2024-05-31T00:00:00"/>
    <x v="86"/>
    <e v="#N/A"/>
    <x v="87"/>
    <s v="CHILDRENS _44"/>
    <x v="85"/>
    <s v="CHK"/>
    <s v="CLEVELAND"/>
    <s v="OH"/>
    <s v="44194-0002"/>
    <s v="N"/>
    <s v="-"/>
    <s v="DDD0105124"/>
    <s v="-"/>
    <s v="-"/>
    <s v="REG"/>
    <s v="Regular Voucher"/>
    <s v="Invoice: 7300124-053124"/>
    <s v="PO BOX 74681"/>
    <s v="-"/>
    <s v="-"/>
    <s v="-"/>
    <s v="A"/>
  </r>
  <r>
    <n v="2024"/>
    <s v="2024M01"/>
    <s v="2024"/>
    <n v="8"/>
    <s v="F14519POLR24"/>
    <s v="01797400"/>
    <n v="1"/>
    <n v="1"/>
    <n v="120"/>
    <n v="120"/>
    <s v="AP01211639"/>
    <n v="45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114"/>
    <e v="#N/A"/>
    <x v="115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4519"/>
    <s v="510 E NORTH BROADWAY"/>
    <s v="-"/>
    <s v="-"/>
    <s v="-"/>
    <s v="A"/>
  </r>
  <r>
    <n v="2024"/>
    <s v="2024M01"/>
    <s v="2024"/>
    <n v="9"/>
    <s v="F15345POLR24"/>
    <s v="01802361"/>
    <n v="1"/>
    <n v="1"/>
    <n v="2560.37"/>
    <n v="2560.37"/>
    <s v="AP01214112"/>
    <n v="46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3-04T00:00:00"/>
    <x v="87"/>
    <d v="2024-03-03T00:00:00"/>
    <d v="2024-03-03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5345"/>
    <s v="314 N. Bromfield Rd."/>
    <s v="-"/>
    <s v="-"/>
    <s v="-"/>
    <s v="A"/>
  </r>
  <r>
    <n v="2024"/>
    <s v="2024M01"/>
    <s v="2024"/>
    <n v="9"/>
    <s v="20240312-0097"/>
    <s v="03688387"/>
    <n v="1"/>
    <n v="1"/>
    <n v="547388.04"/>
    <n v="547388.04"/>
    <s v="AP01216264"/>
    <n v="23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NTAKE"/>
    <s v="-"/>
    <s v="C0018"/>
    <s v="325"/>
    <s v="DDD OSS Central Office"/>
    <s v="PO00099519"/>
    <n v="1"/>
    <n v="1"/>
    <d v="2023-07-01T00:00:00"/>
    <d v="2024-03-13T00:00:00"/>
    <x v="93"/>
    <d v="2024-02-27T00:00:00"/>
    <d v="2024-02-27T00:00:00"/>
    <x v="26"/>
    <s v="ESC of Northeast Ohio"/>
    <x v="12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3"/>
    <s v="2024"/>
    <n v="8"/>
    <s v="INV-0000085577 REISSUE"/>
    <s v="03665706"/>
    <n v="3"/>
    <n v="1"/>
    <n v="172"/>
    <n v="7697"/>
    <s v="AP01211902"/>
    <n v="84"/>
    <s v="DMR01"/>
    <x v="1"/>
    <s v="510061"/>
    <s v="Vendor offered train/Cert fee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2"/>
    <n v="1"/>
    <d v="2023-09-12T00:00:00"/>
    <d v="2024-02-21T00:00:00"/>
    <x v="83"/>
    <d v="2024-02-21T00:00:00"/>
    <d v="2023-11-30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3541-1F"/>
    <s v="03688240"/>
    <n v="1"/>
    <n v="1"/>
    <n v="90"/>
    <n v="368.19"/>
    <s v="AP01216494"/>
    <n v="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29-1F"/>
    <s v="03704156"/>
    <n v="1"/>
    <n v="1"/>
    <n v="163.57"/>
    <n v="253.57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2"/>
    <s v="03798636"/>
    <n v="1"/>
    <n v="1"/>
    <n v="9665.2800000000007"/>
    <n v="9665.2800000000007"/>
    <s v="AP01236195"/>
    <n v="31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1"/>
    <s v="334"/>
    <s v="DDD Subsidies Interface"/>
    <s v="PO00107844"/>
    <n v="1"/>
    <n v="1"/>
    <d v="2023-08-01T00:00:00"/>
    <d v="2024-06-20T00:00:00"/>
    <x v="24"/>
    <d v="2024-06-20T00:00:00"/>
    <d v="2024-06-18T00:00:00"/>
    <x v="56"/>
    <s v="Van Wert County Board of DD"/>
    <x v="55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1"/>
    <s v="EXPENSE-06842"/>
    <s v="03767000"/>
    <n v="1"/>
    <n v="1"/>
    <n v="5814.31"/>
    <n v="5814.31"/>
    <s v="AP01230492"/>
    <n v="30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6"/>
    <s v="334"/>
    <s v="DDD Subsidies Interface"/>
    <s v="PO00107845"/>
    <n v="1"/>
    <n v="1"/>
    <d v="2023-08-01T00:00:00"/>
    <d v="2024-05-24T00:00:00"/>
    <x v="96"/>
    <d v="2024-05-24T00:00:00"/>
    <d v="2024-05-21T00:00:00"/>
    <x v="122"/>
    <s v="Pike CBDD"/>
    <x v="123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12"/>
    <s v="2024-07270-1F"/>
    <s v="03758376"/>
    <n v="2"/>
    <n v="1"/>
    <n v="90"/>
    <n v="288.88"/>
    <s v="AP01232242"/>
    <n v="6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3T00:00:00"/>
    <x v="117"/>
    <d v="2024-06-03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F18595POLR24"/>
    <s v="01823460"/>
    <n v="1"/>
    <n v="1"/>
    <n v="-921.48"/>
    <n v="921.48"/>
    <s v="AP01252126"/>
    <n v="1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9-12T00:00:00"/>
    <x v="145"/>
    <d v="2024-04-29T00:00:00"/>
    <d v="2024-04-29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1"/>
    <s v="2024"/>
    <n v="10"/>
    <s v="F18428POLR24"/>
    <s v="01822926"/>
    <n v="1"/>
    <n v="1"/>
    <n v="3525.12"/>
    <n v="3525.12"/>
    <s v="AP01224785"/>
    <n v="24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5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x v="1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8"/>
    <s v="1049 WESTERN AVE"/>
    <s v="-"/>
    <s v="-"/>
    <s v="-"/>
    <s v="A"/>
  </r>
  <r>
    <n v="2025"/>
    <s v="2024M01"/>
    <s v="2024"/>
    <n v="1"/>
    <s v="X01232POLR24"/>
    <s v="01848250"/>
    <n v="1"/>
    <n v="1"/>
    <n v="480.76"/>
    <n v="480.76"/>
    <s v="AP01240712"/>
    <n v="284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49"/>
    <e v="#N/A"/>
    <x v="48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1232"/>
    <s v="6460 Centerville Business Pkwy"/>
    <s v="-"/>
    <s v="-"/>
    <s v="-"/>
    <s v="A"/>
  </r>
  <r>
    <n v="2024"/>
    <s v="2024M01"/>
    <s v="2024"/>
    <n v="11"/>
    <s v="F19932POLR24"/>
    <s v="01834445"/>
    <n v="1"/>
    <n v="1"/>
    <n v="1001.7"/>
    <n v="1001.7"/>
    <s v="AP01231449"/>
    <n v="446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30T00:00:00"/>
    <x v="101"/>
    <d v="2024-05-30T00:00:00"/>
    <d v="2024-05-30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932"/>
    <s v="TIMKEN H230"/>
    <s v="700 CHILDRENS DR"/>
    <s v="-"/>
    <s v="-"/>
    <s v="A"/>
  </r>
  <r>
    <n v="2024"/>
    <s v="2024M08"/>
    <s v="2024"/>
    <n v="9"/>
    <s v="20240319-0102"/>
    <s v="03696434"/>
    <n v="1"/>
    <n v="1"/>
    <n v="12280.02"/>
    <n v="12280.02"/>
    <s v="AP01217699"/>
    <n v="173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50"/>
    <s v="325"/>
    <s v="DDD OSS Central Office"/>
    <s v="PO00140550"/>
    <n v="1"/>
    <n v="1"/>
    <d v="2024-02-01T00:00:00"/>
    <d v="2024-03-20T00:00:00"/>
    <x v="89"/>
    <d v="2024-03-05T00:00:00"/>
    <d v="2024-03-05T00:00:00"/>
    <x v="53"/>
    <e v="#N/A"/>
    <x v="52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8"/>
    <s v="EI24F025"/>
    <s v="03673078"/>
    <n v="1"/>
    <n v="1"/>
    <n v="23566.68"/>
    <n v="23566.68"/>
    <s v="AP01212997"/>
    <n v="150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3"/>
    <s v="334"/>
    <s v="DDD Subsidies Interface"/>
    <s v="PO00107844"/>
    <n v="1"/>
    <n v="1"/>
    <d v="2023-08-01T00:00:00"/>
    <d v="2024-02-27T00:00:00"/>
    <x v="43"/>
    <d v="2024-02-27T00:00:00"/>
    <d v="2024-02-26T00:00:00"/>
    <x v="115"/>
    <s v="South Central Ohio Educational Service Center"/>
    <x v="116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4M02"/>
    <s v="2024"/>
    <n v="8"/>
    <s v="EI24F006"/>
    <s v="03673059"/>
    <n v="1"/>
    <n v="1"/>
    <n v="13762.68"/>
    <n v="13762.68"/>
    <s v="AP01212997"/>
    <n v="131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19"/>
    <s v="334"/>
    <s v="DDD Subsidies Interface"/>
    <s v="PO00107844"/>
    <n v="1"/>
    <n v="1"/>
    <d v="2023-08-01T00:00:00"/>
    <d v="2024-02-27T00:00:00"/>
    <x v="43"/>
    <d v="2024-02-27T00:00:00"/>
    <d v="2024-02-26T00:00:00"/>
    <x v="94"/>
    <s v="Darke County Commissioners"/>
    <x v="95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10"/>
    <s v="2024"/>
    <n v="10"/>
    <s v="EXPENSE-06494"/>
    <s v="03711539"/>
    <n v="1"/>
    <n v="3"/>
    <n v="16698.77"/>
    <n v="0"/>
    <s v="AP01220307"/>
    <n v="248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x v="160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4"/>
    <s v="2024M01"/>
    <s v="2024"/>
    <n v="11"/>
    <s v="F18956POLR24"/>
    <s v="01825705"/>
    <n v="1"/>
    <n v="1"/>
    <n v="12963.9"/>
    <n v="12963.9"/>
    <s v="AP01226272"/>
    <n v="331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5"/>
    <s v="961"/>
    <s v="DOH BCMH Interface"/>
    <s v="0000071353"/>
    <n v="1"/>
    <n v="1"/>
    <d v="2023-07-12T00:00:00"/>
    <d v="2024-05-02T00:00:00"/>
    <x v="137"/>
    <d v="2024-05-02T00:00:00"/>
    <d v="2024-05-02T00:00:00"/>
    <x v="43"/>
    <e v="#N/A"/>
    <x v="42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956"/>
    <s v="TIMKEN H230"/>
    <s v="700 CHILDRENS DR"/>
    <s v="-"/>
    <s v="-"/>
    <s v="A"/>
  </r>
  <r>
    <n v="2024"/>
    <s v="2024M03"/>
    <s v="2024"/>
    <n v="8"/>
    <s v="INV-0000085577 REISSUE"/>
    <s v="03665706"/>
    <n v="2"/>
    <n v="1"/>
    <n v="7525"/>
    <n v="7697"/>
    <s v="AP01211902"/>
    <n v="80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16130"/>
    <n v="1"/>
    <n v="1"/>
    <d v="2023-09-12T00:00:00"/>
    <d v="2024-02-21T00:00:00"/>
    <x v="83"/>
    <d v="2024-02-21T00:00:00"/>
    <d v="2023-11-30T00:00:00"/>
    <x v="89"/>
    <e v="#N/A"/>
    <x v="90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4072-1F"/>
    <s v="03696446"/>
    <n v="2"/>
    <n v="1"/>
    <n v="90"/>
    <n v="241.91"/>
    <s v="AP01219218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0"/>
    <s v="03735174"/>
    <n v="1"/>
    <n v="1"/>
    <n v="20745.78"/>
    <n v="20745.78"/>
    <s v="AP01224251"/>
    <n v="163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65"/>
    <s v="334"/>
    <s v="DDD Subsidies Interface"/>
    <s v="PO00107844"/>
    <n v="1"/>
    <n v="1"/>
    <d v="2023-08-01T00:00:00"/>
    <d v="2024-04-23T00:00:00"/>
    <x v="10"/>
    <d v="2024-04-23T00:00:00"/>
    <d v="2024-04-22T00:00:00"/>
    <x v="116"/>
    <s v="Pickaway County Board of Developmental Disabilities "/>
    <x v="117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5"/>
    <s v="2024M01"/>
    <s v="2024"/>
    <n v="5"/>
    <s v="2024-13816-1F"/>
    <s v="03808205"/>
    <n v="2"/>
    <n v="1"/>
    <n v="76.12"/>
    <n v="166.12"/>
    <s v="AP01265176"/>
    <n v="1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12"/>
    <s v="2024-07224-1F"/>
    <s v="03758374"/>
    <n v="3"/>
    <n v="1"/>
    <n v="90"/>
    <n v="258.95999999999998"/>
    <s v="AP01231956"/>
    <n v="27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5-13T00:00:00"/>
    <x v="67"/>
    <d v="2024-05-31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0020160324"/>
    <s v="03774791"/>
    <n v="2"/>
    <n v="1"/>
    <n v="1305.3599999999999"/>
    <n v="3237.67"/>
    <s v="AP01231708"/>
    <n v="7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"/>
    <n v="1"/>
    <d v="2023-07-07T00:00:00"/>
    <d v="2024-05-31T00:00:00"/>
    <x v="7"/>
    <d v="2024-05-31T00:00:00"/>
    <d v="2024-03-3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9"/>
    <s v="2024-03767-1F"/>
    <s v="03688471"/>
    <n v="2"/>
    <n v="1"/>
    <n v="108.02"/>
    <n v="198.02"/>
    <s v="AP01218204"/>
    <n v="273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14T00:00:00"/>
    <x v="122"/>
    <d v="2024-03-13T00:00:00"/>
    <d v="2024-03-1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3"/>
    <n v="1"/>
    <n v="1057.68"/>
    <n v="1867.92"/>
    <s v="AP01230864"/>
    <n v="27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05-24T00:00:00"/>
    <x v="26"/>
    <d v="2024-05-24T00:00:00"/>
    <d v="2023-07-19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2"/>
    <s v="EXPENSE-06752"/>
    <s v="03807532"/>
    <n v="1"/>
    <n v="1"/>
    <n v="678.47"/>
    <n v="678.47"/>
    <s v="AP01248173"/>
    <n v="124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1"/>
    <s v="334"/>
    <s v="DDD Subsidies Interface"/>
    <s v="PO00107845"/>
    <n v="1"/>
    <n v="1"/>
    <d v="2023-08-01T00:00:00"/>
    <d v="2024-08-22T00:00:00"/>
    <x v="119"/>
    <d v="2024-08-22T00:00:00"/>
    <d v="2024-08-15T00:00:00"/>
    <x v="28"/>
    <s v="Champaign County Board of DD"/>
    <x v="27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425 YOCTANGEE PARKWAY"/>
    <s v="-"/>
    <s v="-"/>
    <s v="-"/>
    <s v="A"/>
  </r>
  <r>
    <n v="2024"/>
    <s v="2024M01"/>
    <s v="2024"/>
    <n v="10"/>
    <s v="2024-04640-1F"/>
    <s v="03704143"/>
    <n v="1"/>
    <n v="1"/>
    <n v="90"/>
    <n v="389"/>
    <s v="AP01222403"/>
    <n v="2746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3-29T00:00:00"/>
    <x v="3"/>
    <d v="2024-03-29T00:00:00"/>
    <d v="2024-03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4-00084-1F"/>
    <s v="03620576"/>
    <n v="2"/>
    <n v="1"/>
    <n v="90"/>
    <n v="210.01"/>
    <s v="AP01203766"/>
    <n v="11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1-09T00:00:00"/>
    <x v="16"/>
    <d v="2024-01-08T00:00:00"/>
    <d v="2024-01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339-1F"/>
    <s v="03790221"/>
    <n v="2"/>
    <n v="1"/>
    <n v="90"/>
    <n v="340.14"/>
    <s v="AP01234892"/>
    <n v="48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6-12T00:00:00"/>
    <x v="35"/>
    <d v="2024-06-10T00:00:00"/>
    <d v="2024-06-1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0226-0092"/>
    <s v="03665953"/>
    <n v="2"/>
    <n v="1"/>
    <n v="18100.63"/>
    <n v="18100.63"/>
    <s v="AP01214110"/>
    <n v="5483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50"/>
    <s v="308"/>
    <s v="DDD Central Office"/>
    <s v="PO00102926"/>
    <n v="1"/>
    <n v="1"/>
    <d v="2023-07-12T00:00:00"/>
    <d v="2024-02-26T00:00:00"/>
    <x v="87"/>
    <d v="2024-02-26T00:00:00"/>
    <d v="2024-01-30T00:00:00"/>
    <x v="134"/>
    <e v="#N/A"/>
    <x v="136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oice: 20240226-0092"/>
    <s v="CONTROLLERS OFFICE GRANTS ACCOUNTING"/>
    <s v="ONE UNIVERSITY PLZ"/>
    <s v="-"/>
    <s v="-"/>
    <s v="A"/>
  </r>
  <r>
    <n v="2025"/>
    <s v="2024M01"/>
    <s v="2024"/>
    <n v="5"/>
    <s v="2024-14573-1F"/>
    <s v="03808216"/>
    <n v="3"/>
    <n v="1"/>
    <n v="90"/>
    <n v="258.63"/>
    <s v="AP01264555"/>
    <n v="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1"/>
    <s v="2024"/>
    <n v="9"/>
    <s v="F16090POLR24"/>
    <s v="01807874"/>
    <n v="1"/>
    <n v="1"/>
    <n v="11852.86"/>
    <n v="11852.86"/>
    <s v="AP01216915"/>
    <n v="37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57"/>
    <s v="961"/>
    <s v="DOH BCMH Interface"/>
    <s v="0000071353"/>
    <n v="1"/>
    <n v="1"/>
    <d v="2023-07-12T00:00:00"/>
    <d v="2024-03-18T00:00:00"/>
    <x v="33"/>
    <d v="2024-03-16T00:00:00"/>
    <d v="2024-03-16T00:00:00"/>
    <x v="107"/>
    <e v="#N/A"/>
    <x v="108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090"/>
    <s v="314 N. Bromfield Rd."/>
    <s v="-"/>
    <s v="-"/>
    <s v="-"/>
    <s v="A"/>
  </r>
  <r>
    <n v="2024"/>
    <s v="2024M03"/>
    <s v="2024"/>
    <n v="11"/>
    <s v="42024"/>
    <s v="03758506"/>
    <n v="1"/>
    <n v="1"/>
    <n v="9275"/>
    <n v="9275"/>
    <s v="AP01228612"/>
    <n v="132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18"/>
    <s v="325"/>
    <s v="DDD OSS Central Office"/>
    <s v="PO00114459"/>
    <n v="1"/>
    <n v="1"/>
    <d v="2023-09-05T00:00:00"/>
    <d v="2024-05-14T00:00:00"/>
    <x v="56"/>
    <d v="2024-05-09T00:00:00"/>
    <d v="2024-05-09T00:00:00"/>
    <x v="36"/>
    <e v="#N/A"/>
    <x v="35"/>
    <s v="CLEVELAND _51"/>
    <x v="35"/>
    <s v="EFT-3"/>
    <s v="CLEVELAND"/>
    <s v="OH"/>
    <s v="44106-0640"/>
    <s v="-"/>
    <s v="-"/>
    <s v="DDD0105108"/>
    <s v="-"/>
    <s v="-"/>
    <s v="REG"/>
    <s v="Regular Voucher"/>
    <s v="INVOICE: 42024"/>
    <s v="PO BOX 606140"/>
    <s v="-"/>
    <s v="-"/>
    <s v="-"/>
    <s v="A"/>
  </r>
  <r>
    <n v="2025"/>
    <s v="2024M01"/>
    <s v="2024"/>
    <n v="5"/>
    <s v="2024-13724-1F"/>
    <s v="03808169"/>
    <n v="1"/>
    <n v="1"/>
    <n v="170.28"/>
    <n v="260.27999999999997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3"/>
    <s v="2024"/>
    <n v="11"/>
    <s v="324"/>
    <s v="03766928"/>
    <n v="1"/>
    <n v="1"/>
    <n v="6543.75"/>
    <n v="6543.75"/>
    <s v="AP01230492"/>
    <n v="159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HEAR"/>
    <s v="DMRNONMAC"/>
    <s v="C0057"/>
    <s v="325"/>
    <s v="DDD OSS Central Office"/>
    <s v="PO00114458"/>
    <n v="1"/>
    <n v="1"/>
    <d v="2023-09-05T00:00:00"/>
    <d v="2024-05-23T00:00:00"/>
    <x v="96"/>
    <d v="2024-05-13T00:00:00"/>
    <d v="2024-05-13T00:00:00"/>
    <x v="157"/>
    <e v="#N/A"/>
    <x v="161"/>
    <s v="DEAF COMMU_1"/>
    <x v="156"/>
    <s v="EFT-1"/>
    <s v="DAYTON"/>
    <s v="OH"/>
    <s v="45402"/>
    <s v="-"/>
    <s v="-"/>
    <s v="DDD0105108"/>
    <s v="-"/>
    <s v="-"/>
    <s v="REG"/>
    <s v="Regular Voucher"/>
    <s v="Invoice: 324"/>
    <s v="732 S LUDLOW ST"/>
    <s v="-"/>
    <s v="-"/>
    <s v="-"/>
    <s v="A"/>
  </r>
  <r>
    <n v="2024"/>
    <s v="2024M01"/>
    <s v="2024"/>
    <n v="10"/>
    <s v="F17796POLR24"/>
    <s v="01818390"/>
    <n v="1"/>
    <n v="1"/>
    <n v="429.36"/>
    <n v="429.36"/>
    <s v="AP01222405"/>
    <n v="562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22"/>
    <s v="961"/>
    <s v="DOH BCMH Interface"/>
    <s v="0000071353"/>
    <n v="1"/>
    <n v="1"/>
    <d v="2023-07-12T00:00:00"/>
    <d v="2024-04-15T00:00:00"/>
    <x v="3"/>
    <d v="2024-04-13T00:00:00"/>
    <d v="2024-04-13T00:00:00"/>
    <x v="108"/>
    <e v="#N/A"/>
    <x v="109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7796"/>
    <s v="4 CREEKSIDE CIR"/>
    <s v="-"/>
    <s v="-"/>
    <s v="-"/>
    <s v="A"/>
  </r>
  <r>
    <n v="2024"/>
    <s v="2024M01"/>
    <s v="2024"/>
    <n v="7"/>
    <s v="F11640POLR24"/>
    <s v="01780520"/>
    <n v="1"/>
    <n v="1"/>
    <n v="8137.5"/>
    <n v="8137.5"/>
    <s v="AP01202867"/>
    <n v="407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09"/>
    <s v="961"/>
    <s v="DOH BCMH Interface"/>
    <s v="0000071353"/>
    <n v="1"/>
    <n v="1"/>
    <d v="2023-07-12T00:00:00"/>
    <d v="2024-01-08T00:00:00"/>
    <x v="71"/>
    <d v="2024-01-07T00:00:00"/>
    <d v="2024-01-07T00:00:00"/>
    <x v="76"/>
    <e v="#N/A"/>
    <x v="75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1640"/>
    <s v="6642 BRANCH HILL GUINEA PIKE"/>
    <s v="-"/>
    <s v="-"/>
    <s v="-"/>
    <s v="A"/>
  </r>
  <r>
    <n v="2024"/>
    <s v="2024M01"/>
    <s v="2024"/>
    <n v="8"/>
    <s v="0020160124"/>
    <s v="03650200"/>
    <n v="3"/>
    <n v="1"/>
    <n v="965.3"/>
    <n v="2810.2"/>
    <s v="AP01209828"/>
    <n v="12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"/>
    <n v="1"/>
    <d v="2023-07-07T00:00:00"/>
    <d v="2024-02-07T00:00:00"/>
    <x v="53"/>
    <d v="2024-02-05T00:00:00"/>
    <d v="2024-01-31T00:00:00"/>
    <x v="2"/>
    <e v="#N/A"/>
    <x v="2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768"/>
    <s v="03782438"/>
    <n v="1"/>
    <n v="1"/>
    <n v="99358.91"/>
    <n v="99358.91"/>
    <s v="AP01232814"/>
    <n v="225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07"/>
    <s v="334"/>
    <s v="DDD Subsidies Interface"/>
    <s v="PO00107845"/>
    <n v="1"/>
    <n v="1"/>
    <d v="2023-08-01T00:00:00"/>
    <d v="2024-06-06T00:00:00"/>
    <x v="39"/>
    <d v="2024-06-06T00:00:00"/>
    <d v="2024-06-03T00:00:00"/>
    <x v="8"/>
    <s v="County Board of Developmental Disabilities"/>
    <x v="8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02"/>
    <s v="2024"/>
    <n v="2"/>
    <s v="EXPENSE-07249"/>
    <s v="03807534"/>
    <n v="1"/>
    <n v="1"/>
    <n v="10731.65"/>
    <n v="10731.65"/>
    <s v="AP01248173"/>
    <n v="129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58"/>
    <s v="334"/>
    <s v="DDD Subsidies Interface"/>
    <s v="PO00107845"/>
    <n v="1"/>
    <n v="1"/>
    <d v="2023-08-01T00:00:00"/>
    <d v="2024-08-22T00:00:00"/>
    <x v="119"/>
    <d v="2024-08-22T00:00:00"/>
    <d v="2024-08-15T00:00:00"/>
    <x v="11"/>
    <s v="Morgan CBDD"/>
    <x v="11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8"/>
    <s v="2024-01904-1F"/>
    <s v="03650381"/>
    <n v="2"/>
    <n v="1"/>
    <n v="175.56"/>
    <n v="265.56"/>
    <s v="AP01209828"/>
    <n v="12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2-08T00:00:00"/>
    <x v="53"/>
    <d v="2024-02-08T00:00:00"/>
    <d v="2024-02-0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1223"/>
    <s v="03635474"/>
    <n v="3"/>
    <n v="1"/>
    <n v="1065.07"/>
    <n v="2461.2399999999998"/>
    <s v="AP01209476"/>
    <n v="71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3"/>
    <n v="1"/>
    <d v="2023-07-07T00:00:00"/>
    <d v="2024-01-23T00:00:00"/>
    <x v="86"/>
    <d v="2024-01-19T00:00:00"/>
    <d v="2024-01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5"/>
    <s v="CI-00277938"/>
    <s v="03808101"/>
    <n v="2"/>
    <n v="1"/>
    <n v="106265.69"/>
    <n v="106265.69"/>
    <s v="AP01262722"/>
    <n v="8"/>
    <s v="DMR01"/>
    <x v="1"/>
    <s v="510050"/>
    <s v="ADMINISTRATIVE AND MGMT SERV"/>
    <s v="510"/>
    <s v="Purchased Personal Services"/>
    <s v="DMR102060"/>
    <s v="322612"/>
    <s v="4445C"/>
    <s v="CARES- GEER"/>
    <s v="-"/>
    <s v="-"/>
    <s v="DMRFESER21"/>
    <e v="#N/A"/>
    <s v="DMRMATTMS"/>
    <s v="-"/>
    <s v="C0089"/>
    <s v="308"/>
    <s v="DDD Central Office"/>
    <s v="PO00125615"/>
    <n v="1"/>
    <n v="1"/>
    <d v="2023-11-07T00:00:00"/>
    <d v="2024-10-30T00:00:00"/>
    <x v="126"/>
    <d v="2024-10-30T00:00:00"/>
    <d v="2024-06-30T00:00:00"/>
    <x v="21"/>
    <e v="#N/A"/>
    <x v="21"/>
    <s v="THE OHIO S_2"/>
    <x v="21"/>
    <s v="CHK"/>
    <s v="COLUMBUS"/>
    <s v="OH"/>
    <s v="43210"/>
    <s v="N"/>
    <s v="-"/>
    <s v="-"/>
    <s v="-"/>
    <s v="-"/>
    <s v="REG"/>
    <s v="Regular Voucher"/>
    <s v="Invoice: CI-00277938"/>
    <s v="1960 KENNY RD"/>
    <s v="-"/>
    <s v="-"/>
    <s v="-"/>
    <s v="A"/>
  </r>
  <r>
    <n v="2024"/>
    <s v="2024M01"/>
    <s v="2024"/>
    <n v="7"/>
    <s v="2023-15274-1F"/>
    <s v="03606638"/>
    <n v="1"/>
    <n v="1"/>
    <n v="90"/>
    <n v="186.47"/>
    <s v="AP01203422"/>
    <n v="9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2"/>
    <s v="03807192"/>
    <n v="1"/>
    <n v="1"/>
    <n v="45345.84"/>
    <n v="45345.84"/>
    <s v="AP01242498"/>
    <n v="98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63"/>
    <s v="334"/>
    <s v="DDD Subsidies Interface"/>
    <s v="PO00107845"/>
    <n v="1"/>
    <n v="1"/>
    <d v="2023-08-01T00:00:00"/>
    <d v="2024-07-25T00:00:00"/>
    <x v="52"/>
    <d v="2024-07-25T00:00:00"/>
    <d v="2024-07-18T00:00:00"/>
    <x v="121"/>
    <s v="Putnam County Educational Service Center"/>
    <x v="122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5"/>
    <s v="2024M05"/>
    <s v="2024"/>
    <n v="3"/>
    <s v="20240906-0247"/>
    <s v="03807766"/>
    <n v="1"/>
    <n v="1"/>
    <n v="2095.66"/>
    <n v="2095.66"/>
    <s v="AP01252837"/>
    <n v="18"/>
    <s v="DMR01"/>
    <x v="1"/>
    <s v="550051"/>
    <s v="Grant not dependent on service"/>
    <s v="550"/>
    <s v="Subsidies Shared Revenue"/>
    <s v="DMR102060"/>
    <s v="322612"/>
    <s v="4373C"/>
    <s v="EARLY INTERVENTION"/>
    <s v="-"/>
    <s v="-"/>
    <s v="DMRFEI23"/>
    <s v="H181A230024"/>
    <s v="DMREICOG"/>
    <s v="-"/>
    <s v="C0042"/>
    <s v="910"/>
    <s v="DMR OSS DC"/>
    <s v="PO00129133"/>
    <n v="1"/>
    <n v="1"/>
    <d v="2023-11-30T00:00:00"/>
    <d v="2024-09-12T00:00:00"/>
    <x v="146"/>
    <d v="2024-08-28T00:00:00"/>
    <d v="2024-08-28T00:00:00"/>
    <x v="120"/>
    <e v="#N/A"/>
    <x v="121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8"/>
    <s v="2024-02452-1F"/>
    <s v="03665885"/>
    <n v="2"/>
    <n v="1"/>
    <n v="476.28"/>
    <n v="566.28"/>
    <s v="AP01212997"/>
    <n v="7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2-23T00:00:00"/>
    <x v="43"/>
    <d v="2024-02-26T00:00:00"/>
    <d v="2024-02-2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1"/>
    <s v="2024-10349-1F"/>
    <s v="03807084"/>
    <n v="4"/>
    <n v="1"/>
    <n v="138.11000000000001"/>
    <n v="916.51"/>
    <s v="AP01242498"/>
    <n v="59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07-24T00:00:00"/>
    <x v="52"/>
    <d v="2024-07-24T00:00:00"/>
    <d v="2024-07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5"/>
    <s v="2024M01"/>
    <s v="2024"/>
    <n v="5"/>
    <s v="2024-12062-1F"/>
    <s v="03808154"/>
    <n v="2"/>
    <n v="1"/>
    <n v="241.23"/>
    <n v="331.23"/>
    <s v="AP01263860"/>
    <n v="2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5"/>
    <s v="2024M02"/>
    <s v="2024"/>
    <n v="2"/>
    <s v="EXPENSE-07203"/>
    <s v="03807539"/>
    <n v="1"/>
    <n v="1"/>
    <n v="36191.58"/>
    <n v="36191.58"/>
    <s v="AP01248173"/>
    <n v="130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3"/>
    <s v="H181A230024"/>
    <s v="DMREISC"/>
    <s v="-"/>
    <s v="C0068"/>
    <s v="334"/>
    <s v="DDD Subsidies Interface"/>
    <s v="PO00107846"/>
    <n v="1"/>
    <n v="1"/>
    <d v="2023-08-01T00:00:00"/>
    <d v="2024-08-22T00:00:00"/>
    <x v="119"/>
    <d v="2024-08-22T00:00:00"/>
    <d v="2024-08-15T00:00:00"/>
    <x v="62"/>
    <s v="Preble County Board of Developmental Disabilities"/>
    <x v="61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FEDERAL - H181A230024 - CFDA 84.181A"/>
    <s v="TREASURERS OFFICE"/>
    <s v="PO BOX 341"/>
    <s v="-"/>
    <s v="-"/>
    <s v="A"/>
  </r>
  <r>
    <n v="2024"/>
    <s v="2024M02"/>
    <s v="2024"/>
    <n v="8"/>
    <s v="EXPENSE-06431"/>
    <s v="03658043"/>
    <n v="1"/>
    <n v="1"/>
    <n v="32117.99"/>
    <n v="32117.99"/>
    <s v="AP01210974"/>
    <n v="191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15"/>
    <s v="334"/>
    <s v="DDD Subsidies Interface"/>
    <s v="PO00107845"/>
    <n v="1"/>
    <n v="1"/>
    <d v="2023-08-01T00:00:00"/>
    <d v="2024-02-14T00:00:00"/>
    <x v="25"/>
    <d v="2024-02-14T00:00:00"/>
    <d v="2024-01-30T00:00:00"/>
    <x v="78"/>
    <s v="Columbiana CBDD"/>
    <x v="77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2"/>
    <s v="2024"/>
    <n v="10"/>
    <s v="EXPENSE-06573"/>
    <s v="03735180"/>
    <n v="1"/>
    <n v="1"/>
    <n v="81293.13"/>
    <n v="81293.13"/>
    <s v="AP01224251"/>
    <n v="169"/>
    <s v="DMR01"/>
    <x v="0"/>
    <s v="550054"/>
    <s v="Grant paid to govt or NFP enti"/>
    <s v="550"/>
    <s v="Subsidies Shared Revenue"/>
    <s v="DMR102060"/>
    <s v="322421"/>
    <s v="4373C"/>
    <s v="EARLY INTERVENTION"/>
    <s v="-"/>
    <s v="-"/>
    <s v="DMRSEI24"/>
    <s v="State GRF"/>
    <s v="DMREISC"/>
    <s v="-"/>
    <s v="C0076"/>
    <s v="334"/>
    <s v="DDD Subsidies Interface"/>
    <s v="PO00107844"/>
    <n v="1"/>
    <n v="1"/>
    <d v="2023-08-01T00:00:00"/>
    <d v="2024-04-23T00:00:00"/>
    <x v="10"/>
    <d v="2024-04-23T00:00:00"/>
    <d v="2024-04-22T00:00:00"/>
    <x v="52"/>
    <s v="Stark County Educational Service Center"/>
    <x v="51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2"/>
    <s v="2024-08737-1F"/>
    <s v="03782280"/>
    <n v="1"/>
    <n v="1"/>
    <n v="225.61"/>
    <n v="315.61"/>
    <s v="AP01234892"/>
    <n v="4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457-1F"/>
    <s v="03808243"/>
    <n v="2"/>
    <n v="1"/>
    <n v="314.64"/>
    <n v="314.64"/>
    <s v="AP01264555"/>
    <n v="1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57-1F"/>
    <s v="10801 Mastin St Ste 580"/>
    <s v="-"/>
    <s v="-"/>
    <s v="-"/>
    <s v="A"/>
  </r>
  <r>
    <n v="2024"/>
    <s v="2024M01"/>
    <s v="2024"/>
    <n v="11"/>
    <s v="2024-06336-1F"/>
    <s v="03735271"/>
    <n v="1"/>
    <n v="1"/>
    <n v="90"/>
    <n v="231.24"/>
    <s v="AP01226781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4-25T00:00:00"/>
    <x v="63"/>
    <d v="2024-04-24T00:00:00"/>
    <d v="2024-04-2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075-1F"/>
    <s v="03696544"/>
    <n v="2"/>
    <n v="1"/>
    <n v="130.24"/>
    <n v="220.24"/>
    <s v="AP01219218"/>
    <n v="93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DB0079720"/>
    <s v="03807414"/>
    <n v="1"/>
    <n v="1"/>
    <n v="3060"/>
    <n v="3060"/>
    <s v="AP01246395"/>
    <n v="30"/>
    <s v="DMR01"/>
    <x v="1"/>
    <s v="510050"/>
    <s v="ADMINISTRATIVE AND MGMT SERV"/>
    <s v="510"/>
    <s v="Purchased Personal Services"/>
    <s v="DMR102060"/>
    <s v="322612"/>
    <s v="4373C"/>
    <s v="EARLY INTERVENTION"/>
    <s v="-"/>
    <s v="-"/>
    <s v="DMRFEI23"/>
    <s v="H181A230024"/>
    <s v="DMREIFIND"/>
    <s v="DMRNONMAC"/>
    <s v="C0031"/>
    <s v="910"/>
    <s v="DMR OSS DC"/>
    <s v="PO00110136"/>
    <n v="1"/>
    <n v="1"/>
    <d v="2023-08-11T00:00:00"/>
    <d v="2024-08-13T00:00:00"/>
    <x v="108"/>
    <d v="2024-07-31T00:00:00"/>
    <d v="2024-06-30T00:00:00"/>
    <x v="48"/>
    <e v="#N/A"/>
    <x v="47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79720"/>
    <s v="ACCOUNTING DEPARTMENT"/>
    <s v="3333 BURNET AVE MLC 4900"/>
    <s v="-"/>
    <s v="-"/>
    <s v="A"/>
  </r>
  <r>
    <n v="2024"/>
    <s v="2024M01"/>
    <s v="2024"/>
    <n v="11"/>
    <s v="2024-05977-1F"/>
    <s v="03734982"/>
    <n v="1"/>
    <n v="1"/>
    <n v="90"/>
    <n v="416.34"/>
    <s v="AP01227044"/>
    <n v="79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9"/>
    <n v="1"/>
    <d v="2023-07-07T00:00:00"/>
    <d v="2024-04-22T00:00:00"/>
    <x v="64"/>
    <d v="2024-04-19T00:00:00"/>
    <d v="2024-04-1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514-1F"/>
    <s v="03808201"/>
    <n v="4"/>
    <n v="1"/>
    <n v="119.18"/>
    <n v="551"/>
    <s v="AP01265176"/>
    <n v="18"/>
    <s v="DMR01"/>
    <x v="0"/>
    <s v="510060"/>
    <s v="STATE PLANNED TRAINING/EMP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7-26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5"/>
    <s v="2024-13760-1F"/>
    <s v="03808171"/>
    <n v="2"/>
    <n v="1"/>
    <n v="90"/>
    <n v="215.29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5654-1F"/>
    <s v="03808164"/>
    <n v="2"/>
    <n v="1"/>
    <n v="75"/>
    <n v="120"/>
    <s v="AP01265760"/>
    <n v="27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08"/>
    <s v="DDD Central Office"/>
    <s v="PO00101810"/>
    <n v="7"/>
    <n v="1"/>
    <d v="2023-07-07T00:00:00"/>
    <d v="2024-11-06T00:00:00"/>
    <x v="2"/>
    <d v="2024-11-06T00:00:00"/>
    <d v="2024-09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8"/>
    <s v="2024-02026-1F"/>
    <s v="03658082"/>
    <n v="1"/>
    <n v="1"/>
    <n v="90"/>
    <n v="569.70000000000005"/>
    <s v="AP01212174"/>
    <n v="11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10"/>
    <n v="1"/>
    <d v="2023-07-07T00:00:00"/>
    <d v="2024-02-15T00:00:00"/>
    <x v="109"/>
    <d v="2024-02-14T00:00:00"/>
    <d v="2024-02-14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3"/>
    <s v="03790489"/>
    <n v="2"/>
    <n v="1"/>
    <n v="50831.56"/>
    <n v="50831.56"/>
    <s v="AP01235621"/>
    <n v="327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51"/>
    <s v="308"/>
    <s v="DDD Central Office"/>
    <s v="PO00102926"/>
    <n v="1"/>
    <n v="1"/>
    <d v="2023-07-12T00:00:00"/>
    <d v="2024-06-17T00:00:00"/>
    <x v="29"/>
    <d v="2024-06-17T00:00:00"/>
    <d v="2024-04-23T00:00:00"/>
    <x v="134"/>
    <e v="#N/A"/>
    <x v="136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: 20240617-0163"/>
    <s v="CONTROLLERS OFFICE GRANTS ACCOUNTING"/>
    <s v="ONE UNIVERSITY PLZ"/>
    <s v="-"/>
    <s v="-"/>
    <s v="A"/>
  </r>
  <r>
    <n v="2025"/>
    <s v="2024M01"/>
    <s v="2024"/>
    <n v="6"/>
    <s v="X08757POLR24"/>
    <s v="01891514"/>
    <n v="1"/>
    <n v="1"/>
    <n v="191.16"/>
    <n v="191.16"/>
    <s v="AP01269568"/>
    <n v="268"/>
    <s v="DOH01"/>
    <x v="0"/>
    <s v="550052"/>
    <s v="Grant dependent on service"/>
    <s v="550"/>
    <s v="Subsidies Shared Revenue"/>
    <s v="DMR102060"/>
    <s v="322421"/>
    <s v="4373C"/>
    <s v="EARLY INTERVENTION"/>
    <s v="-"/>
    <s v="-"/>
    <s v="DMRSEI24"/>
    <s v="State GRF"/>
    <s v="DMREIPOLR"/>
    <s v="-"/>
    <s v="C0077"/>
    <s v="961"/>
    <s v="DOH BCMH Interface"/>
    <s v="0000071353"/>
    <n v="1"/>
    <n v="1"/>
    <d v="2023-07-12T00:00:00"/>
    <d v="2024-12-09T00:00:00"/>
    <x v="125"/>
    <d v="2024-12-09T00:00:00"/>
    <d v="2024-12-09T00:00:00"/>
    <x v="86"/>
    <e v="#N/A"/>
    <x v="87"/>
    <s v="CHILDRENS _44"/>
    <x v="85"/>
    <s v="CHK"/>
    <s v="CLEVELAND"/>
    <s v="OH"/>
    <s v="44194-0002"/>
    <s v="N"/>
    <s v="-"/>
    <s v="-"/>
    <s v="-"/>
    <s v="-"/>
    <s v="REG"/>
    <s v="Regular Voucher"/>
    <s v="BCMH CLAIMS PROCESSING UNIT - X08757"/>
    <s v="PO BOX 74681"/>
    <s v="-"/>
    <s v="-"/>
    <s v="-"/>
    <s v="A"/>
  </r>
  <r>
    <n v="2024"/>
    <s v="2024M01"/>
    <s v="2024"/>
    <n v="8"/>
    <s v="2024-01487-1F"/>
    <s v="03642963"/>
    <n v="3"/>
    <n v="1"/>
    <n v="90"/>
    <n v="236.19"/>
    <s v="AP01209476"/>
    <n v="74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4-02-02T00:00:00"/>
    <x v="86"/>
    <d v="2024-02-07T00:00:00"/>
    <d v="2024-02-02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154-1F"/>
    <s v="03599535"/>
    <n v="1"/>
    <n v="1"/>
    <n v="90"/>
    <n v="229.59"/>
    <s v="AP01203422"/>
    <n v="9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8"/>
    <n v="1"/>
    <d v="2023-07-07T00:00:00"/>
    <d v="2023-12-21T00:00:00"/>
    <x v="66"/>
    <d v="2023-12-21T00:00:00"/>
    <d v="2023-12-2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14-1F"/>
    <s v="03806273"/>
    <n v="1"/>
    <n v="1"/>
    <n v="77.44"/>
    <n v="167.44"/>
    <s v="AP01240117"/>
    <n v="102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2"/>
    <s v="2024"/>
    <n v="12"/>
    <s v="24TL00536"/>
    <s v="03790300"/>
    <n v="1"/>
    <n v="2"/>
    <n v="950.32"/>
    <n v="105324.05"/>
    <s v="AP01235621"/>
    <n v="296"/>
    <s v="DMR01"/>
    <x v="0"/>
    <s v="527751"/>
    <s v="ISTV-OTHER GOODS &amp; SERVICE"/>
    <s v="520"/>
    <s v="Supplies and Maintenance"/>
    <s v="DMR102060"/>
    <s v="322421"/>
    <s v="4373C"/>
    <s v="EARLY INTERVENTION"/>
    <s v="-"/>
    <s v="DASB"/>
    <s v="-"/>
    <e v="#N/A"/>
    <s v="-"/>
    <s v="DMRDASMTRP"/>
    <s v="C0089"/>
    <s v="308"/>
    <s v="DDD Central Office"/>
    <s v="-"/>
    <n v="0"/>
    <n v="0"/>
    <d v="2024-06-13T00:00:00"/>
    <d v="2024-06-13T00:00:00"/>
    <x v="29"/>
    <d v="2024-06-13T00:00:00"/>
    <d v="2024-06-13T00:00:00"/>
    <x v="101"/>
    <e v="#N/A"/>
    <x v="102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2"/>
    <s v="2024-07224-1F"/>
    <s v="03758374"/>
    <n v="2"/>
    <n v="1"/>
    <n v="168.96"/>
    <n v="258.95999999999998"/>
    <s v="AP01231956"/>
    <n v="2770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4"/>
    <n v="1"/>
    <d v="2023-07-07T00:00:00"/>
    <d v="2024-05-13T00:00:00"/>
    <x v="67"/>
    <d v="2024-05-31T00:00:00"/>
    <d v="2024-05-09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8"/>
    <s v="03807344"/>
    <n v="1"/>
    <n v="1"/>
    <n v="9445.15"/>
    <n v="9445.15"/>
    <s v="AP01245241"/>
    <n v="36"/>
    <s v="DMR01"/>
    <x v="1"/>
    <s v="550054"/>
    <s v="Grant paid to govt or NFP enti"/>
    <s v="550"/>
    <s v="Subsidies Shared Revenue"/>
    <s v="DMR102060"/>
    <s v="322612"/>
    <s v="4373C"/>
    <s v="EARLY INTERVENTION"/>
    <s v="-"/>
    <s v="-"/>
    <s v="DMRFEI22"/>
    <s v="H181A220024"/>
    <s v="DMREISC"/>
    <s v="-"/>
    <s v="C0046"/>
    <s v="334"/>
    <s v="DDD Subsidies Interface"/>
    <s v="PO00107845"/>
    <n v="1"/>
    <n v="1"/>
    <d v="2023-08-01T00:00:00"/>
    <d v="2024-08-08T00:00:00"/>
    <x v="48"/>
    <d v="2024-08-08T00:00:00"/>
    <d v="2024-08-02T00:00:00"/>
    <x v="60"/>
    <s v="Logan CO Department of Job &amp; Family Services"/>
    <x v="59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1"/>
    <s v="2024"/>
    <n v="9"/>
    <s v="20240319-0103"/>
    <s v="03696407"/>
    <n v="2"/>
    <n v="1"/>
    <n v="138861.63"/>
    <n v="138861.63"/>
    <s v="AP01217454"/>
    <n v="124"/>
    <s v="DMR01"/>
    <x v="1"/>
    <s v="550054"/>
    <s v="Grant paid to govt or NFP enti"/>
    <s v="550"/>
    <s v="Subsidies Shared Revenue"/>
    <s v="DMR102060"/>
    <s v="322612"/>
    <s v="4445C"/>
    <s v="CARES- GEER"/>
    <s v="-"/>
    <s v="-"/>
    <s v="DMRFESER21"/>
    <e v="#N/A"/>
    <s v="DMRPATHWAY"/>
    <s v="-"/>
    <s v="C0031"/>
    <s v="308"/>
    <s v="DDD Central Office"/>
    <s v="PO00102504"/>
    <n v="1"/>
    <n v="1"/>
    <d v="2023-07-10T00:00:00"/>
    <d v="2024-03-20T00:00:00"/>
    <x v="72"/>
    <d v="2024-03-20T00:00:00"/>
    <d v="2024-02-27T00:00:00"/>
    <x v="14"/>
    <e v="#N/A"/>
    <x v="14"/>
    <s v="UNIVERSITY_47"/>
    <x v="14"/>
    <s v="CHK"/>
    <s v="CINCINNATI"/>
    <s v="OH"/>
    <s v="45267-0574"/>
    <s v="N"/>
    <s v="-"/>
    <s v="-"/>
    <s v="-"/>
    <s v="-"/>
    <s v="REG"/>
    <s v="Regular Voucher"/>
    <s v="ESSER- Pathways to Careers FY23-24 Invoice 20240319-0103"/>
    <s v="MAIL LOCATION 0574"/>
    <s v="231 BETHESDA AVE"/>
    <s v="-"/>
    <s v="-"/>
    <s v="A"/>
  </r>
  <r>
    <n v="2024"/>
    <s v="2024M01"/>
    <s v="2024"/>
    <n v="11"/>
    <s v="2024-05465-1F"/>
    <s v="03727218"/>
    <n v="1"/>
    <n v="1"/>
    <n v="396.69"/>
    <n v="486.69"/>
    <s v="AP01227044"/>
    <n v="75"/>
    <s v="DMR01"/>
    <x v="0"/>
    <s v="510050"/>
    <s v="ADMINISTRATIVE AND MGMT SERV"/>
    <s v="510"/>
    <s v="Purchased Personal Services"/>
    <s v="DMR102060"/>
    <s v="322421"/>
    <s v="4373C"/>
    <s v="EARLY INTERVENTION"/>
    <s v="-"/>
    <s v="-"/>
    <s v="DMRSEI24"/>
    <s v="State GRF"/>
    <s v="DMREITRANS"/>
    <s v="DMRNONMAC"/>
    <s v="C0089"/>
    <s v="325"/>
    <s v="DDD OSS Central Office"/>
    <s v="PO00101810"/>
    <n v="5"/>
    <n v="1"/>
    <d v="2023-07-07T00:00:00"/>
    <d v="2024-04-15T00:00:00"/>
    <x v="64"/>
    <d v="2024-04-15T00:00:00"/>
    <d v="2024-04-15T00:00:00"/>
    <x v="2"/>
    <e v="#N/A"/>
    <x v="2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m/>
    <m/>
    <m/>
    <m/>
    <m/>
    <m/>
    <m/>
    <m/>
    <n v="29092.43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4"/>
    <m/>
    <m/>
    <x v="53"/>
    <e v="#N/A"/>
    <x v="52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591.01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47"/>
    <m/>
    <m/>
    <x v="23"/>
    <e v="#N/A"/>
    <x v="23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90.8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48"/>
    <m/>
    <m/>
    <x v="47"/>
    <e v="#N/A"/>
    <x v="46"/>
    <m/>
    <x v="165"/>
    <m/>
    <m/>
    <m/>
    <m/>
    <m/>
    <m/>
    <m/>
    <m/>
    <m/>
    <m/>
    <m/>
    <m/>
    <m/>
    <m/>
    <m/>
    <m/>
    <m/>
  </r>
  <r>
    <m/>
    <m/>
    <m/>
    <m/>
    <m/>
    <m/>
    <m/>
    <m/>
    <n v="75553.62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00"/>
    <m/>
    <m/>
    <x v="139"/>
    <e v="#N/A"/>
    <x v="141"/>
    <m/>
    <x v="165"/>
    <m/>
    <m/>
    <m/>
    <m/>
    <m/>
    <m/>
    <m/>
    <m/>
    <m/>
    <m/>
    <m/>
    <m/>
    <m/>
    <m/>
    <m/>
    <m/>
    <m/>
  </r>
  <r>
    <m/>
    <m/>
    <m/>
    <m/>
    <m/>
    <m/>
    <m/>
    <m/>
    <n v="35399.54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26"/>
    <m/>
    <m/>
    <x v="53"/>
    <e v="#N/A"/>
    <x v="5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9804.68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23"/>
    <m/>
    <m/>
    <x v="106"/>
    <e v="#N/A"/>
    <x v="10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791.6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49"/>
    <m/>
    <m/>
    <x v="23"/>
    <e v="#N/A"/>
    <x v="23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x v="0"/>
    <m/>
    <m/>
    <m/>
    <m/>
    <m/>
    <m/>
    <m/>
    <m/>
    <m/>
    <m/>
    <s v="KIDSEI25"/>
    <s v="H181A220024"/>
    <s v="KIDEICBD"/>
    <m/>
    <m/>
    <m/>
    <m/>
    <m/>
    <m/>
    <m/>
    <m/>
    <m/>
    <x v="150"/>
    <m/>
    <m/>
    <x v="31"/>
    <s v="Hocking CBDD"/>
    <x v="30"/>
    <m/>
    <x v="165"/>
    <m/>
    <m/>
    <m/>
    <m/>
    <m/>
    <m/>
    <m/>
    <m/>
    <m/>
    <m/>
    <m/>
    <m/>
    <m/>
    <m/>
    <m/>
    <m/>
    <m/>
  </r>
  <r>
    <m/>
    <m/>
    <m/>
    <m/>
    <m/>
    <m/>
    <m/>
    <m/>
    <n v="33498.19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50"/>
    <m/>
    <m/>
    <x v="53"/>
    <e v="#N/A"/>
    <x v="5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304.17"/>
    <m/>
    <m/>
    <m/>
    <m/>
    <x v="0"/>
    <m/>
    <m/>
    <m/>
    <m/>
    <m/>
    <m/>
    <m/>
    <m/>
    <m/>
    <m/>
    <s v="KIDSEI25"/>
    <s v="H181A220024"/>
    <s v="KIDEICOG"/>
    <m/>
    <m/>
    <m/>
    <m/>
    <m/>
    <m/>
    <m/>
    <m/>
    <m/>
    <x v="151"/>
    <m/>
    <m/>
    <x v="120"/>
    <e v="#N/A"/>
    <x v="121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000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2"/>
    <m/>
    <m/>
    <x v="103"/>
    <s v="Paulding CBDD"/>
    <x v="104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186.87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2"/>
    <m/>
    <m/>
    <x v="51"/>
    <s v="Wood County Board of Developmental Disabilities "/>
    <x v="50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8542.98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2"/>
    <m/>
    <m/>
    <x v="29"/>
    <s v="Lucas County Commissioners"/>
    <x v="28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374.46999999997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2"/>
    <m/>
    <m/>
    <x v="37"/>
    <s v="Hamilton CBDD"/>
    <x v="36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0539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2"/>
    <m/>
    <m/>
    <x v="58"/>
    <s v="Medina County Commissioners"/>
    <x v="57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2409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71"/>
    <s v="Summit CBDD"/>
    <x v="7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400.68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123"/>
    <s v="Ohio Guidestone"/>
    <x v="124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32.59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27"/>
    <s v="Defiance County Commissioners"/>
    <x v="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61"/>
    <s v="Monroe County Board of DD"/>
    <x v="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25.48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18"/>
    <s v="Licking County Job &amp; Family Services"/>
    <x v="18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76.5400000000009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125"/>
    <s v="Brown County Job &amp; Family Services"/>
    <x v="1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55.6899999999996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34"/>
    <s v="Adams County Health Department"/>
    <x v="33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235.77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17"/>
    <s v="Shelby County Commissioners"/>
    <x v="17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586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42"/>
    <s v="Trumbull County Mental Health &amp; Recovery Board"/>
    <x v="41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109"/>
    <s v="Lake County Job &amp; Family Services"/>
    <x v="110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579.399999999994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6"/>
    <s v="Geauga County Job &amp; Family Services"/>
    <x v="6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06.99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3"/>
    <m/>
    <m/>
    <x v="7"/>
    <s v="Ottawa County Board of Commissioners"/>
    <x v="7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970.14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56"/>
    <s v="Van Wert County Board of DD"/>
    <x v="55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441.92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16"/>
    <s v="Pickaway County Board of Developmental Disabilities "/>
    <x v="117"/>
    <m/>
    <x v="165"/>
    <m/>
    <m/>
    <m/>
    <m/>
    <m/>
    <m/>
    <m/>
    <m/>
    <m/>
    <m/>
    <m/>
    <m/>
    <m/>
    <m/>
    <m/>
    <m/>
    <m/>
  </r>
  <r>
    <m/>
    <m/>
    <m/>
    <m/>
    <m/>
    <m/>
    <m/>
    <m/>
    <n v="55178.98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77"/>
    <s v="Portage County Job &amp; Family Services"/>
    <x v="76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640.40000000000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"/>
    <s v="Hopewell Health Center "/>
    <x v="1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830.6700000000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36"/>
    <s v="Wayne County Children Services Board"/>
    <x v="138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362.49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44"/>
    <s v="Mercer CBDD"/>
    <x v="43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039.32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25"/>
    <s v="Allen County Board of Developmental Disabilities"/>
    <x v="25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50.2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00"/>
    <s v="Zanesville-Muskingum County Health Department"/>
    <x v="101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3321.95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2"/>
    <s v="Educational Service Center of Central Ohio"/>
    <x v="12"/>
    <m/>
    <x v="165"/>
    <m/>
    <m/>
    <m/>
    <m/>
    <m/>
    <m/>
    <m/>
    <m/>
    <m/>
    <m/>
    <m/>
    <m/>
    <m/>
    <m/>
    <m/>
    <m/>
    <m/>
  </r>
  <r>
    <m/>
    <m/>
    <m/>
    <m/>
    <m/>
    <m/>
    <m/>
    <m/>
    <n v="46659.42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28"/>
    <s v="Chillicothe City School District"/>
    <x v="13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5946.1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39"/>
    <s v="Fairfield County Commissioners"/>
    <x v="38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562.92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56"/>
    <s v="Washington County Commissioners"/>
    <x v="1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141.54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62"/>
    <s v="Preble County Board of Developmental Disabilities"/>
    <x v="61"/>
    <m/>
    <x v="165"/>
    <m/>
    <m/>
    <m/>
    <m/>
    <m/>
    <m/>
    <m/>
    <m/>
    <m/>
    <m/>
    <m/>
    <m/>
    <m/>
    <m/>
    <m/>
    <m/>
    <m/>
  </r>
  <r>
    <m/>
    <m/>
    <m/>
    <m/>
    <m/>
    <m/>
    <m/>
    <m/>
    <n v="25099.47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64"/>
    <s v="Clinton County Job &amp; Family Services"/>
    <x v="63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804.58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82"/>
    <s v="Greene County Public Health"/>
    <x v="8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24.7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10"/>
    <s v="Crawford County General Health "/>
    <x v="111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4143.63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26"/>
    <s v="ESC of Northeast Ohio"/>
    <x v="12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610.28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46"/>
    <s v="Hancock County Juvenile Court"/>
    <x v="148"/>
    <m/>
    <x v="165"/>
    <m/>
    <m/>
    <m/>
    <m/>
    <m/>
    <m/>
    <m/>
    <m/>
    <m/>
    <m/>
    <m/>
    <m/>
    <m/>
    <m/>
    <m/>
    <m/>
    <m/>
  </r>
  <r>
    <m/>
    <m/>
    <m/>
    <m/>
    <m/>
    <m/>
    <m/>
    <m/>
    <n v="91043.24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83"/>
    <s v="Lorain County Children Services Board"/>
    <x v="83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42.6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54"/>
    <s v="Ashland County Job &amp; Family Services"/>
    <x v="157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546.34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46"/>
    <s v="Holmes County Board of Developmental Disabilities"/>
    <x v="45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817.17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38"/>
    <s v="Erie County Commissioners"/>
    <x v="140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61"/>
    <s v="Monroe County Board of DD"/>
    <x v="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37.93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23"/>
    <s v="Ohio Guidestone"/>
    <x v="124"/>
    <m/>
    <x v="165"/>
    <m/>
    <m/>
    <m/>
    <m/>
    <m/>
    <m/>
    <m/>
    <m/>
    <m/>
    <m/>
    <m/>
    <m/>
    <m/>
    <m/>
    <m/>
    <m/>
    <m/>
  </r>
  <r>
    <m/>
    <m/>
    <m/>
    <m/>
    <m/>
    <m/>
    <m/>
    <m/>
    <n v="9462.51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122"/>
    <s v="Pike CBDD"/>
    <x v="123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405.7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94"/>
    <s v="Darke County Commissioners"/>
    <x v="95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932.53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51"/>
    <s v="Wood County Board of Developmental Disabilities "/>
    <x v="5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200.45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74"/>
    <s v="Wyandot County Board of Commissioners"/>
    <x v="73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7"/>
    <s v="Ottawa County Board of Commissioners"/>
    <x v="7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142.28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91"/>
    <s v="Miami County Commissioners"/>
    <x v="92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60.86"/>
    <m/>
    <m/>
    <m/>
    <m/>
    <x v="2"/>
    <m/>
    <m/>
    <m/>
    <m/>
    <m/>
    <m/>
    <m/>
    <m/>
    <m/>
    <m/>
    <s v="DMRFEI23"/>
    <s v="H181A230024"/>
    <m/>
    <m/>
    <m/>
    <m/>
    <m/>
    <m/>
    <m/>
    <m/>
    <m/>
    <m/>
    <x v="154"/>
    <m/>
    <m/>
    <x v="27"/>
    <s v="Defiance County Commissioners"/>
    <x v="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36.44"/>
    <m/>
    <m/>
    <m/>
    <m/>
    <x v="0"/>
    <m/>
    <m/>
    <m/>
    <m/>
    <m/>
    <m/>
    <m/>
    <m/>
    <m/>
    <m/>
    <s v="KIDSEI25"/>
    <s v="H181A230024"/>
    <m/>
    <m/>
    <m/>
    <m/>
    <m/>
    <m/>
    <m/>
    <m/>
    <m/>
    <m/>
    <x v="155"/>
    <m/>
    <m/>
    <x v="0"/>
    <e v="#N/A"/>
    <x v="78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32.8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6"/>
    <m/>
    <m/>
    <x v="44"/>
    <s v="Mercer CBDD"/>
    <x v="43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2.3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6"/>
    <m/>
    <m/>
    <x v="82"/>
    <s v="Greene County Public Health"/>
    <x v="82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880.42999999999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6"/>
    <m/>
    <m/>
    <x v="83"/>
    <s v="Lorain County Children Services Board"/>
    <x v="83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484.6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6"/>
    <m/>
    <m/>
    <x v="42"/>
    <s v="Trumbull County Mental Health &amp; Recovery Board"/>
    <x v="41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602.7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6"/>
    <m/>
    <m/>
    <x v="100"/>
    <s v="Zanesville-Muskingum County Health Department"/>
    <x v="101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6"/>
    <m/>
    <m/>
    <x v="7"/>
    <s v="Ottawa County Board of Commissioners"/>
    <x v="7"/>
    <m/>
    <x v="165"/>
    <m/>
    <m/>
    <m/>
    <m/>
    <m/>
    <m/>
    <m/>
    <m/>
    <m/>
    <m/>
    <m/>
    <m/>
    <m/>
    <m/>
    <m/>
    <m/>
    <m/>
  </r>
  <r>
    <m/>
    <m/>
    <m/>
    <m/>
    <m/>
    <m/>
    <m/>
    <m/>
    <n v="8830.549999999999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6"/>
    <m/>
    <m/>
    <x v="64"/>
    <s v="Clinton County Job &amp; Family Services"/>
    <x v="63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315.2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6"/>
    <m/>
    <m/>
    <x v="156"/>
    <s v="Washington County Commissioners"/>
    <x v="1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90.79999999999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42"/>
    <s v="Trumbull County Mental Health &amp; Recovery Board"/>
    <x v="41"/>
    <m/>
    <x v="165"/>
    <m/>
    <m/>
    <m/>
    <m/>
    <m/>
    <m/>
    <m/>
    <m/>
    <m/>
    <m/>
    <m/>
    <m/>
    <m/>
    <m/>
    <m/>
    <m/>
    <m/>
  </r>
  <r>
    <m/>
    <m/>
    <m/>
    <m/>
    <m/>
    <m/>
    <m/>
    <m/>
    <n v="23945.8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00"/>
    <s v="Zanesville-Muskingum County Health Department"/>
    <x v="101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439.2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22"/>
    <s v="Pike CBDD"/>
    <x v="123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222.4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56"/>
    <s v="Washington County Commissioners"/>
    <x v="1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299.43999999999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46"/>
    <s v="Holmes County Board of Developmental Disabilities"/>
    <x v="45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96.7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83"/>
    <s v="Lorain County Children Services Board"/>
    <x v="83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7"/>
    <s v="Ottawa County Board of Commissioners"/>
    <x v="7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719.6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15"/>
    <s v="South Central Ohio Educational Service Center"/>
    <x v="116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72.9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94"/>
    <s v="Darke County Commissioners"/>
    <x v="95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348.57000000000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52"/>
    <s v="Stark County Educational Service Center"/>
    <x v="51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863.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09"/>
    <s v="Lake County Job &amp; Family Services"/>
    <x v="110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68.359999999999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10"/>
    <s v="Crawford County General Health "/>
    <x v="111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469.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96"/>
    <s v="Delaware CBDD"/>
    <x v="9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919.6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7"/>
    <s v="Shelby County Commissioners"/>
    <x v="1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246.3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94"/>
    <s v="Darke County Commissioners"/>
    <x v="95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638.8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16"/>
    <s v="Pickaway County Board of Developmental Disabilities "/>
    <x v="117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95.7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27"/>
    <s v="Defiance County Commissioners"/>
    <x v="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5.34999999999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56"/>
    <s v="Van Wert County Board of DD"/>
    <x v="55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682.6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52"/>
    <s v="Stark County Educational Service Center"/>
    <x v="51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1253.7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2"/>
    <s v="Educational Service Center of Central Ohio"/>
    <x v="12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656.8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25"/>
    <s v="Allen County Board of Developmental Disabilities"/>
    <x v="25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127.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26"/>
    <s v="ESC of Northeast Ohio"/>
    <x v="12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09.1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38"/>
    <s v="Erie County Commissioners"/>
    <x v="140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70.2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8"/>
    <s v="Licking County Job &amp; Family Services"/>
    <x v="18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542.3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51"/>
    <s v="Wood County Board of Developmental Disabilities "/>
    <x v="50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39"/>
    <s v="Fairfield County Commissioners"/>
    <x v="38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125"/>
    <s v="Brown County Job &amp; Family Services"/>
    <x v="1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7.8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44"/>
    <s v="Mercer CBDD"/>
    <x v="43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5.8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4"/>
    <m/>
    <m/>
    <x v="82"/>
    <s v="Greene County Public Health"/>
    <x v="82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9.08000000000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8"/>
    <s v="Licking County Job &amp; Family Services"/>
    <x v="18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612.2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25"/>
    <s v="Allen County Board of Developmental Disabilities"/>
    <x v="25"/>
    <m/>
    <x v="165"/>
    <m/>
    <m/>
    <m/>
    <m/>
    <m/>
    <m/>
    <m/>
    <m/>
    <m/>
    <m/>
    <m/>
    <m/>
    <m/>
    <m/>
    <m/>
    <m/>
    <m/>
  </r>
  <r>
    <m/>
    <m/>
    <m/>
    <m/>
    <m/>
    <m/>
    <m/>
    <m/>
    <n v="59199.7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78"/>
    <s v="Columbiana CBDD"/>
    <x v="7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97.7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00"/>
    <s v="Zanesville-Muskingum County Health Department"/>
    <x v="101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9384.1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26"/>
    <s v="ESC of Northeast Ohio"/>
    <x v="12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934.5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46"/>
    <s v="Hancock County Juvenile Court"/>
    <x v="148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03.2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64"/>
    <s v="Clinton County Job &amp; Family Services"/>
    <x v="63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373.3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26"/>
    <s v="Huron County Board of DD "/>
    <x v="128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920.76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10"/>
    <s v="Crawford County General Health "/>
    <x v="111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817.48000000000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71"/>
    <s v="Summit CBDD"/>
    <x v="70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08.8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70"/>
    <s v="Coshocton Job &amp; Family Services"/>
    <x v="69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796.0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80"/>
    <s v="Montgomery County Commissioners"/>
    <x v="8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8.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59"/>
    <s v="Perry County Job &amp; Family Services"/>
    <x v="163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923.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54"/>
    <s v="Ashland County Job &amp; Family Services"/>
    <x v="15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2833.56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32"/>
    <s v="Clermont County Board of Developmental Disabilities"/>
    <x v="31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56.6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94"/>
    <s v="Darke County Commissioners"/>
    <x v="95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996.1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52"/>
    <s v="Stark County Educational Service Center"/>
    <x v="51"/>
    <m/>
    <x v="165"/>
    <m/>
    <m/>
    <m/>
    <m/>
    <m/>
    <m/>
    <m/>
    <m/>
    <m/>
    <m/>
    <m/>
    <m/>
    <m/>
    <m/>
    <m/>
    <m/>
    <m/>
  </r>
  <r>
    <m/>
    <m/>
    <m/>
    <m/>
    <m/>
    <m/>
    <m/>
    <m/>
    <n v="5622.4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61"/>
    <s v="Monroe County Board of DD"/>
    <x v="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34.9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61"/>
    <s v="Monroe County Board of DD"/>
    <x v="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975.5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46"/>
    <s v="Hancock County Juvenile Court"/>
    <x v="148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063.0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37"/>
    <s v="Knox County Job &amp; Family Services"/>
    <x v="139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608.6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35"/>
    <s v="Lawrence County Board of Developmental Disabilities"/>
    <x v="137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972.72000000000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26"/>
    <m/>
    <m/>
    <x v="138"/>
    <s v="Erie County Commissioners"/>
    <x v="140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066.7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6"/>
    <s v="Geauga County Job &amp; Family Services"/>
    <x v="6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93.1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1"/>
    <s v="Morgan CBDD"/>
    <x v="11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162.8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29"/>
    <s v="Marion County Commissioners"/>
    <x v="131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744.86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73"/>
    <s v="Clark CBDD"/>
    <x v="7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2205.3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33"/>
    <s v="Mahoning County Juvenile Court"/>
    <x v="3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187.1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7"/>
    <s v="Shelby County Commissioners"/>
    <x v="1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539.4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75"/>
    <s v="Jefferson CBDD"/>
    <x v="74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794.5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39"/>
    <s v="Fairfield County Commissioners"/>
    <x v="38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799.269999999997"/>
    <m/>
    <m/>
    <m/>
    <m/>
    <x v="2"/>
    <m/>
    <m/>
    <m/>
    <m/>
    <m/>
    <m/>
    <m/>
    <m/>
    <m/>
    <m/>
    <s v="KIDFEI24"/>
    <s v="H181A230024"/>
    <s v="KIDEICBD"/>
    <m/>
    <m/>
    <m/>
    <m/>
    <m/>
    <m/>
    <m/>
    <m/>
    <m/>
    <x v="28"/>
    <m/>
    <m/>
    <x v="31"/>
    <s v="Hocking CBDD"/>
    <x v="30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46.5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27"/>
    <s v="Defiance County Commissioners"/>
    <x v="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53732.4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23"/>
    <s v="Ohio Guidestone"/>
    <x v="124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44.63999999999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8"/>
    <s v="Licking County Job &amp; Family Services"/>
    <x v="18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063.3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77"/>
    <s v="Portage County Job &amp; Family Services"/>
    <x v="76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296.06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8"/>
    <s v="County Board of Developmental Disabilities"/>
    <x v="8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7"/>
    <s v="Ottawa County Board of Commissioners"/>
    <x v="7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721.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90"/>
    <s v="Guernsey County Job &amp; Family Services"/>
    <x v="91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492.3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15"/>
    <s v="South Central Ohio Educational Service Center"/>
    <x v="116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67.0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25"/>
    <s v="Brown County Job &amp; Family Services"/>
    <x v="1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48.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34"/>
    <s v="Adams County Health Department"/>
    <x v="33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478.7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05"/>
    <s v="North Central Ohio Educational Service Center"/>
    <x v="106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95.87000000000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40"/>
    <s v="Hardin County Board of Developmental Disabilities"/>
    <x v="142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478.79999999999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8"/>
    <m/>
    <m/>
    <x v="151"/>
    <s v="Morrow County Board of Developmental Disabilities"/>
    <x v="154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767.6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44"/>
    <s v="Mercer CBDD"/>
    <x v="43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768.7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133"/>
    <s v="Gallia-Jackson-Meigs ADAMHS Board"/>
    <x v="135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109"/>
    <s v="Lake County Job &amp; Family Services"/>
    <x v="110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36.3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82"/>
    <s v="Greene County Public Health"/>
    <x v="82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15.7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42"/>
    <s v="Trumbull County Mental Health &amp; Recovery Board"/>
    <x v="41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830.7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60"/>
    <s v="Logan CO Department of Job &amp; Family Services"/>
    <x v="59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12.7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156"/>
    <s v="Washington County Commissioners"/>
    <x v="1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625.06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25"/>
    <s v="Allen County Board of Developmental Disabilities"/>
    <x v="25"/>
    <m/>
    <x v="165"/>
    <m/>
    <m/>
    <m/>
    <m/>
    <m/>
    <m/>
    <m/>
    <m/>
    <m/>
    <m/>
    <m/>
    <m/>
    <m/>
    <m/>
    <m/>
    <m/>
    <m/>
  </r>
  <r>
    <m/>
    <m/>
    <m/>
    <m/>
    <m/>
    <m/>
    <m/>
    <m/>
    <n v="68470.64999999999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83"/>
    <s v="Lorain County Children Services Board"/>
    <x v="83"/>
    <m/>
    <x v="165"/>
    <m/>
    <m/>
    <m/>
    <m/>
    <m/>
    <m/>
    <m/>
    <m/>
    <m/>
    <m/>
    <m/>
    <m/>
    <m/>
    <m/>
    <m/>
    <m/>
    <m/>
  </r>
  <r>
    <m/>
    <m/>
    <m/>
    <m/>
    <m/>
    <m/>
    <m/>
    <m/>
    <n v="64381.5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7"/>
    <m/>
    <m/>
    <x v="161"/>
    <s v="Ashtabula County Board of Developmental Disabilities"/>
    <x v="165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77.6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16"/>
    <s v="Pickaway County Board of Developmental Disabilities "/>
    <x v="117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293.0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42"/>
    <s v="Trumbull County Mental Health &amp; Recovery Board"/>
    <x v="41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36.3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22"/>
    <s v="Pike CBDD"/>
    <x v="123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74.99000000000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56"/>
    <s v="Washington County Commissioners"/>
    <x v="160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09"/>
    <s v="Lake County Job &amp; Family Services"/>
    <x v="110"/>
    <m/>
    <x v="165"/>
    <m/>
    <m/>
    <m/>
    <m/>
    <m/>
    <m/>
    <m/>
    <m/>
    <m/>
    <m/>
    <m/>
    <m/>
    <m/>
    <m/>
    <m/>
    <m/>
    <m/>
  </r>
  <r>
    <m/>
    <m/>
    <m/>
    <m/>
    <m/>
    <m/>
    <m/>
    <m/>
    <n v="81029.32000000000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83"/>
    <s v="Lorain County Children Services Board"/>
    <x v="83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34"/>
    <s v="Adams County Health Department"/>
    <x v="33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679.1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91"/>
    <s v="Miami County Commissioners"/>
    <x v="92"/>
    <m/>
    <x v="165"/>
    <m/>
    <m/>
    <m/>
    <m/>
    <m/>
    <m/>
    <m/>
    <m/>
    <m/>
    <m/>
    <m/>
    <m/>
    <m/>
    <m/>
    <m/>
    <m/>
    <m/>
  </r>
  <r>
    <m/>
    <m/>
    <m/>
    <m/>
    <m/>
    <m/>
    <m/>
    <m/>
    <n v="48969.3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27"/>
    <s v="Defiance County Commissioners"/>
    <x v="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39"/>
    <s v="Fairfield County Commissioners"/>
    <x v="38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4736.69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45"/>
    <s v="Richland County Board of Developmental Disabilities"/>
    <x v="147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503.4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21"/>
    <s v="Putnam County Educational Service Center"/>
    <x v="12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399.0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7"/>
    <s v="Shelby County Commissioners"/>
    <x v="17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732.4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96"/>
    <s v="Delaware CBDD"/>
    <x v="9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975.6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25"/>
    <s v="Brown County Job &amp; Family Services"/>
    <x v="126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45.4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03"/>
    <s v="Paulding CBDD"/>
    <x v="104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831.65000000000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44"/>
    <s v="Mercer CBDD"/>
    <x v="43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752.3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82"/>
    <s v="Greene County Public Health"/>
    <x v="8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482.6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84"/>
    <s v="Warren County Educational Service Center"/>
    <x v="84"/>
    <m/>
    <x v="165"/>
    <m/>
    <m/>
    <m/>
    <m/>
    <m/>
    <m/>
    <m/>
    <m/>
    <m/>
    <m/>
    <m/>
    <m/>
    <m/>
    <m/>
    <m/>
    <m/>
    <m/>
  </r>
  <r>
    <m/>
    <m/>
    <m/>
    <m/>
    <m/>
    <m/>
    <m/>
    <m/>
    <n v="57586.6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88"/>
    <s v="Auglaize CBDD"/>
    <x v="89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6941.2000000000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29"/>
    <s v="Lucas County Commissioners"/>
    <x v="28"/>
    <m/>
    <x v="165"/>
    <m/>
    <m/>
    <m/>
    <m/>
    <m/>
    <m/>
    <m/>
    <m/>
    <m/>
    <m/>
    <m/>
    <m/>
    <m/>
    <m/>
    <m/>
    <m/>
    <m/>
  </r>
  <r>
    <m/>
    <m/>
    <m/>
    <m/>
    <m/>
    <m/>
    <m/>
    <m/>
    <n v="63552.48000000000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2"/>
    <m/>
    <m/>
    <x v="155"/>
    <s v="Sandusky County Board of DD "/>
    <x v="159"/>
    <m/>
    <x v="165"/>
    <m/>
    <m/>
    <m/>
    <m/>
    <m/>
    <m/>
    <m/>
    <m/>
    <m/>
    <m/>
    <m/>
    <m/>
    <m/>
    <m/>
    <m/>
    <m/>
    <m/>
  </r>
  <r>
    <m/>
    <m/>
    <m/>
    <m/>
    <m/>
    <m/>
    <m/>
    <m/>
    <n v="8357.950000000000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154"/>
    <s v="Ashland County Job &amp; Family Services"/>
    <x v="157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96.3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110"/>
    <s v="Crawford County General Health "/>
    <x v="111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175.86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91"/>
    <s v="Miami County Commissioners"/>
    <x v="92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037.23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94"/>
    <s v="Darke County Commissioners"/>
    <x v="95"/>
    <m/>
    <x v="165"/>
    <m/>
    <m/>
    <m/>
    <m/>
    <m/>
    <m/>
    <m/>
    <m/>
    <m/>
    <m/>
    <m/>
    <m/>
    <m/>
    <m/>
    <m/>
    <m/>
    <m/>
  </r>
  <r>
    <m/>
    <m/>
    <m/>
    <m/>
    <m/>
    <m/>
    <m/>
    <m/>
    <n v="87310.67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52"/>
    <s v="Stark County Educational Service Center"/>
    <x v="51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847.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119"/>
    <s v="Butler County Educational Service Center"/>
    <x v="12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662.12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96"/>
    <s v="Delaware CBDD"/>
    <x v="97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18.9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122"/>
    <s v="Pike CBDD"/>
    <x v="123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957.8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131"/>
    <s v="Meigs County Job &amp; Family Services"/>
    <x v="133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8376.45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26"/>
    <s v="ESC of Northeast Ohio"/>
    <x v="12"/>
    <m/>
    <x v="165"/>
    <m/>
    <m/>
    <m/>
    <m/>
    <m/>
    <m/>
    <m/>
    <m/>
    <m/>
    <m/>
    <m/>
    <m/>
    <m/>
    <m/>
    <m/>
    <m/>
    <m/>
  </r>
  <r>
    <m/>
    <m/>
    <m/>
    <m/>
    <m/>
    <m/>
    <m/>
    <m/>
    <n v="84261.06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80"/>
    <s v="Montgomery County Commissioners"/>
    <x v="80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657.060000000001"/>
    <m/>
    <m/>
    <m/>
    <m/>
    <x v="2"/>
    <m/>
    <m/>
    <m/>
    <m/>
    <m/>
    <m/>
    <m/>
    <m/>
    <m/>
    <m/>
    <s v="KIDFEI24"/>
    <s v="H181A230024"/>
    <m/>
    <m/>
    <m/>
    <m/>
    <m/>
    <m/>
    <m/>
    <m/>
    <m/>
    <m/>
    <x v="158"/>
    <m/>
    <m/>
    <x v="100"/>
    <s v="Zanesville-Muskingum County Health Department"/>
    <x v="101"/>
    <m/>
    <x v="165"/>
    <m/>
    <m/>
    <m/>
    <m/>
    <m/>
    <m/>
    <m/>
    <m/>
    <m/>
    <m/>
    <m/>
    <m/>
    <m/>
    <m/>
    <m/>
    <m/>
    <m/>
  </r>
  <r>
    <m/>
    <m/>
    <m/>
    <m/>
    <m/>
    <m/>
    <m/>
    <m/>
    <n v="2800"/>
    <m/>
    <m/>
    <m/>
    <m/>
    <x v="0"/>
    <m/>
    <m/>
    <m/>
    <m/>
    <m/>
    <m/>
    <m/>
    <m/>
    <m/>
    <m/>
    <s v="KIDSEI25"/>
    <s v="H181A230024"/>
    <m/>
    <m/>
    <m/>
    <m/>
    <m/>
    <m/>
    <m/>
    <m/>
    <m/>
    <m/>
    <x v="159"/>
    <m/>
    <m/>
    <x v="0"/>
    <e v="#N/A"/>
    <x v="78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64.660000000003"/>
    <m/>
    <m/>
    <m/>
    <m/>
    <x v="0"/>
    <m/>
    <m/>
    <m/>
    <m/>
    <m/>
    <m/>
    <m/>
    <m/>
    <m/>
    <m/>
    <s v="KIDSEI25"/>
    <s v="H181A230024"/>
    <s v="KIDEICBD"/>
    <m/>
    <m/>
    <m/>
    <m/>
    <m/>
    <m/>
    <m/>
    <m/>
    <m/>
    <x v="160"/>
    <m/>
    <m/>
    <x v="132"/>
    <e v="#N/A"/>
    <x v="134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x v="0"/>
    <m/>
    <m/>
    <m/>
    <m/>
    <m/>
    <m/>
    <m/>
    <m/>
    <m/>
    <m/>
    <s v="KIDSEI25"/>
    <s v="H181A230024"/>
    <s v="KIDEICBD"/>
    <m/>
    <m/>
    <m/>
    <m/>
    <m/>
    <m/>
    <m/>
    <m/>
    <m/>
    <x v="160"/>
    <m/>
    <m/>
    <x v="31"/>
    <s v="Hocking CBDD"/>
    <x v="30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81.27"/>
    <m/>
    <m/>
    <m/>
    <m/>
    <x v="0"/>
    <m/>
    <m/>
    <m/>
    <m/>
    <m/>
    <m/>
    <m/>
    <m/>
    <m/>
    <m/>
    <s v="KIDSEI25"/>
    <s v="H181A230024"/>
    <s v="KIDEICBD"/>
    <m/>
    <m/>
    <m/>
    <m/>
    <m/>
    <m/>
    <m/>
    <m/>
    <m/>
    <x v="160"/>
    <m/>
    <m/>
    <x v="132"/>
    <e v="#N/A"/>
    <x v="134"/>
    <m/>
    <x v="165"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1">
  <r>
    <n v="2024"/>
    <s v="2024M07"/>
    <s v="2024"/>
    <n v="7"/>
    <s v="13705716_0000000000000051"/>
    <s v="03635536"/>
    <n v="2"/>
    <n v="1"/>
    <n v="50"/>
    <n v="75"/>
    <s v="AP01206247"/>
    <n v="87"/>
    <s v="DMR01"/>
    <s v="GRF"/>
    <s v="510061"/>
    <s v="Vendor offered train/Cert fee"/>
    <s v="51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7POLR24"/>
    <s v="01815152"/>
    <n v="1"/>
    <n v="1"/>
    <n v="5987.6"/>
    <n v="5987.6"/>
    <s v="AP01220586"/>
    <n v="3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7"/>
    <s v="1049 WESTERN AVE"/>
    <s v="-"/>
    <s v="-"/>
    <s v="-"/>
    <s v="A"/>
  </r>
  <r>
    <n v="2025"/>
    <s v="2024M12"/>
    <s v="2024"/>
    <n v="5"/>
    <s v="2024-12281-1F"/>
    <s v="03808193"/>
    <n v="2"/>
    <n v="1"/>
    <n v="1542.55"/>
    <n v="1542.55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1-1F"/>
    <s v="10801 Mastin St Ste 580"/>
    <s v="-"/>
    <s v="-"/>
    <s v="-"/>
    <s v="A"/>
  </r>
  <r>
    <n v="2024"/>
    <s v="2024M01"/>
    <s v="2024"/>
    <n v="10"/>
    <s v="F17801POLR24"/>
    <s v="01818395"/>
    <n v="1"/>
    <n v="1"/>
    <n v="133.71"/>
    <n v="133.71"/>
    <s v="AP01222405"/>
    <n v="56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7801"/>
    <s v="700 CHILDRENS DRIVE"/>
    <s v="-"/>
    <s v="-"/>
    <s v="-"/>
    <s v="A"/>
  </r>
  <r>
    <n v="2024"/>
    <s v="2024M01"/>
    <s v="2024"/>
    <n v="8"/>
    <s v="F13545POLR24"/>
    <s v="01791765"/>
    <n v="1"/>
    <n v="1"/>
    <n v="1837.64"/>
    <n v="1837.64"/>
    <s v="AP01208604"/>
    <n v="51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05T00:00:00"/>
    <x v="4"/>
    <d v="2024-02-04T00:00:00"/>
    <d v="2024-02-04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3545"/>
    <s v="7923 MUNSON RD STE 6"/>
    <s v="-"/>
    <s v="-"/>
    <s v="-"/>
    <s v="A"/>
  </r>
  <r>
    <n v="2024"/>
    <s v="2024M01"/>
    <s v="2024"/>
    <n v="12"/>
    <s v="2024-000973"/>
    <s v="03790213"/>
    <n v="3"/>
    <n v="1"/>
    <n v="35368.949999999997"/>
    <n v="61469.17"/>
    <s v="AP01234486"/>
    <n v="11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6-12T00:00:00"/>
    <x v="5"/>
    <d v="2024-06-12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5"/>
    <s v="2024M01"/>
    <s v="2024"/>
    <n v="3"/>
    <s v="X05590POLR24"/>
    <s v="01869102"/>
    <n v="1"/>
    <n v="1"/>
    <n v="37.42"/>
    <n v="37.42"/>
    <s v="AP01254195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5590"/>
    <s v="1049 WESTERN AVE"/>
    <s v="-"/>
    <s v="-"/>
    <s v="-"/>
    <s v="A"/>
  </r>
  <r>
    <n v="2024"/>
    <s v="2024M01"/>
    <s v="2024"/>
    <n v="11"/>
    <s v="2024-07954-1F"/>
    <s v="03766758"/>
    <n v="2"/>
    <n v="1"/>
    <n v="278.25"/>
    <n v="368.25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3"/>
    <s v="03711523"/>
    <n v="1"/>
    <n v="1"/>
    <n v="-14517.77"/>
    <n v="0"/>
    <s v="AP01220046"/>
    <n v="11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s v="GEAUGA COUNTY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4"/>
    <s v="2024M01"/>
    <s v="2024"/>
    <n v="8"/>
    <s v="2024-01519-1F"/>
    <s v="03642964"/>
    <n v="1"/>
    <n v="1"/>
    <n v="90"/>
    <n v="275.79000000000002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9"/>
    <s v="03735172"/>
    <n v="1"/>
    <n v="1"/>
    <n v="16002.45"/>
    <n v="16002.45"/>
    <s v="AP01224251"/>
    <n v="16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4-23T00:00:00"/>
    <x v="10"/>
    <d v="2024-04-23T00:00:00"/>
    <d v="2024-04-22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1"/>
    <s v="2024-06783-1F"/>
    <s v="03806568"/>
    <n v="1"/>
    <n v="1"/>
    <n v="356.98"/>
    <n v="446.98"/>
    <s v="AP01240117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8T00:00:00"/>
    <x v="11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2024-09452-1F"/>
    <s v="03790387"/>
    <n v="1"/>
    <n v="1"/>
    <n v="85.05"/>
    <n v="175.05"/>
    <s v="AP01235185"/>
    <n v="28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4T00:00:00"/>
    <x v="12"/>
    <d v="2024-06-12T00:00:00"/>
    <d v="2024-06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4-1F"/>
    <s v="03808141"/>
    <n v="2"/>
    <n v="1"/>
    <n v="90"/>
    <n v="164.76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13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4"/>
    <s v="2024"/>
    <n v="4"/>
    <s v="20241001-0256"/>
    <s v="03807884"/>
    <n v="2"/>
    <n v="1"/>
    <n v="68294.75"/>
    <n v="68294.75"/>
    <s v="AP01256201"/>
    <n v="20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10-01T00:00:00"/>
    <x v="14"/>
    <d v="2024-10-01T00:00:00"/>
    <d v="2024-06-11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orts FY24"/>
    <s v="PROSECUTOR"/>
    <s v="147A W MAIN ST"/>
    <s v="-"/>
    <s v="-"/>
    <s v="A"/>
  </r>
  <r>
    <n v="2024"/>
    <s v="2024M02"/>
    <s v="2024"/>
    <n v="11"/>
    <s v="EXPENSE-06781"/>
    <s v="03758345"/>
    <n v="1"/>
    <n v="1"/>
    <n v="7569.87"/>
    <n v="7569.87"/>
    <s v="AP01228051"/>
    <n v="554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9"/>
    <s v="334"/>
    <s v="DDD Subsidies Interface"/>
    <s v="PO00107844"/>
    <n v="1"/>
    <n v="1"/>
    <d v="2023-08-01T00:00:00"/>
    <d v="2024-05-13T00:00:00"/>
    <x v="15"/>
    <d v="2024-05-13T00:00:00"/>
    <d v="2024-05-10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4"/>
    <s v="2024M01"/>
    <s v="2024"/>
    <n v="7"/>
    <s v="2023-15291-1F"/>
    <s v="03606712"/>
    <n v="3"/>
    <n v="1"/>
    <n v="90"/>
    <n v="355.54"/>
    <s v="AP01203766"/>
    <n v="11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9T00:00:00"/>
    <x v="16"/>
    <d v="2024-01-10T00:00:00"/>
    <d v="2023-1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7-1F"/>
    <s v="03758873"/>
    <n v="2"/>
    <n v="1"/>
    <n v="213.29"/>
    <n v="303.29000000000002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642POLR24"/>
    <s v="01804275"/>
    <n v="1"/>
    <n v="1"/>
    <n v="157.76"/>
    <n v="157.76"/>
    <s v="AP01214885"/>
    <n v="48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3-07T00:00:00"/>
    <x v="17"/>
    <d v="2024-03-07T00:00:00"/>
    <d v="2024-03-07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5642"/>
    <s v="101 S. Main St,"/>
    <s v="-"/>
    <s v="-"/>
    <s v="-"/>
    <s v="A"/>
  </r>
  <r>
    <n v="2025"/>
    <s v="2024M02"/>
    <s v="2024"/>
    <n v="4"/>
    <s v="EXPENSE-07340"/>
    <s v="03807965"/>
    <n v="1"/>
    <n v="1"/>
    <n v="16096.77"/>
    <n v="16096.77"/>
    <s v="AP01258647"/>
    <n v="1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58"/>
    <s v="334"/>
    <s v="DDD Subsidies Interface"/>
    <s v="PO00107846"/>
    <n v="1"/>
    <n v="1"/>
    <d v="2023-08-01T00:00:00"/>
    <d v="2024-10-11T00:00:00"/>
    <x v="18"/>
    <d v="2024-10-11T00:00:00"/>
    <d v="2024-10-08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30024 - CFDA 84.181A"/>
    <s v="TREASURERS OFFICE"/>
    <s v="-"/>
    <s v="-"/>
    <s v="-"/>
    <s v="A"/>
  </r>
  <r>
    <n v="2024"/>
    <s v="2024M02"/>
    <s v="2024"/>
    <n v="9"/>
    <s v="EXPENSE-06525"/>
    <s v="03688349"/>
    <n v="1"/>
    <n v="1"/>
    <n v="260705.64"/>
    <n v="260705.64"/>
    <s v="AP01216018"/>
    <n v="29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3-13T00:00:00"/>
    <x v="19"/>
    <d v="2024-03-13T00:00:00"/>
    <d v="2024-03-06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7"/>
    <s v="F12510POLR24"/>
    <s v="01787202"/>
    <n v="1"/>
    <n v="1"/>
    <n v="1236.75"/>
    <n v="1236.75"/>
    <s v="AP01206250"/>
    <n v="37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2510"/>
    <s v="11811 Shaker BLVD"/>
    <s v="Suite 204 PMB 181"/>
    <s v="-"/>
    <s v="-"/>
    <s v="A"/>
  </r>
  <r>
    <n v="2025"/>
    <s v="2024M01"/>
    <s v="2024"/>
    <n v="4"/>
    <s v="20241018-0275"/>
    <s v="03808030"/>
    <n v="2"/>
    <n v="1"/>
    <n v="216111.49"/>
    <n v="216111.49"/>
    <s v="AP01260112"/>
    <n v="20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10-21T00:00:00"/>
    <x v="20"/>
    <d v="2024-10-21T00:00:00"/>
    <d v="2024-06-30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 - Pathways to Careers FY23-24"/>
    <s v="MAIL LOCATION 0574"/>
    <s v="231 BETHESDA AVE"/>
    <s v="-"/>
    <s v="-"/>
    <s v="A"/>
  </r>
  <r>
    <n v="2024"/>
    <s v="2024M01"/>
    <s v="2024"/>
    <n v="10"/>
    <s v="F16963POLR24"/>
    <s v="01812911"/>
    <n v="1"/>
    <n v="1"/>
    <n v="574.76"/>
    <n v="574.76"/>
    <s v="AP01219547"/>
    <n v="34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4-01T00:00:00"/>
    <x v="21"/>
    <d v="2024-04-01T00:00:00"/>
    <d v="2024-04-01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6963"/>
    <s v="494 W CENTRAL AVE STE 1"/>
    <s v="-"/>
    <s v="-"/>
    <s v="-"/>
    <s v="A"/>
  </r>
  <r>
    <n v="2025"/>
    <s v="2025M01"/>
    <s v="2025"/>
    <n v="1"/>
    <s v="20869"/>
    <s v="00030611"/>
    <n v="1001"/>
    <n v="1"/>
    <n v="1268.52"/>
    <n v="1268.52"/>
    <s v="AP01242201"/>
    <n v="153"/>
    <s v="DDD01"/>
    <s v="3250"/>
    <s v="550052"/>
    <s v="Grant dependent on service"/>
    <s v="550"/>
    <s v="Subsidies Shared Revenue"/>
    <s v="DDD102060"/>
    <s v="322612"/>
    <s v="4373C"/>
    <s v="EARLY INTERVENTION"/>
    <s v="-"/>
    <s v="-"/>
    <s v="DMRSEI24"/>
    <x v="0"/>
    <x v="1"/>
    <s v="-"/>
    <s v="C0048"/>
    <s v="325"/>
    <s v="DDD OSS Central Office"/>
    <s v="-"/>
    <n v="0"/>
    <n v="0"/>
    <d v="2024-07-23T00:00:00"/>
    <d v="2024-07-23T00:00:00"/>
    <x v="22"/>
    <d v="2024-06-24T00:00:00"/>
    <d v="2024-06-24T00:00:00"/>
    <x v="16"/>
    <e v="#N/A"/>
    <s v="FAMILY &amp; CHILD ABUSE PREV CTR"/>
    <s v="FAMILY &amp; C_1"/>
    <x v="16"/>
    <s v="EFT-1"/>
    <s v="TOLEDO"/>
    <s v="OH"/>
    <s v="43608"/>
    <s v="-"/>
    <s v="-"/>
    <s v="-"/>
    <s v="-"/>
    <s v="-"/>
    <s v="REG"/>
    <s v="Regular Voucher"/>
    <s v="INVOICE: 20869"/>
    <s v="2460 CHERRY STREET"/>
    <s v="-"/>
    <s v="-"/>
    <s v="-"/>
    <s v="A"/>
  </r>
  <r>
    <n v="2024"/>
    <s v="2024M01"/>
    <s v="2024"/>
    <n v="9"/>
    <s v="2024-02951-1F"/>
    <s v="03673310"/>
    <n v="2"/>
    <n v="1"/>
    <n v="130.68"/>
    <n v="220.68"/>
    <s v="AP01213745"/>
    <n v="8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9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9-1F"/>
    <s v="03806359"/>
    <n v="1"/>
    <n v="1"/>
    <n v="295.79000000000002"/>
    <n v="385.79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0"/>
    <s v="03798635"/>
    <n v="1"/>
    <n v="1"/>
    <n v="21329.63"/>
    <n v="21329.63"/>
    <s v="AP01236195"/>
    <n v="31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6-20T00:00:00"/>
    <x v="24"/>
    <d v="2024-06-20T00:00:00"/>
    <d v="2024-06-18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2"/>
    <s v="2024"/>
    <n v="8"/>
    <s v="EXPENSE-06450"/>
    <s v="03658055"/>
    <n v="1"/>
    <n v="1"/>
    <n v="52552.160000000003"/>
    <n v="52552.160000000003"/>
    <s v="AP01210974"/>
    <n v="20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2-14T00:00:00"/>
    <x v="25"/>
    <d v="2024-02-14T00:00:00"/>
    <d v="2024-01-30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1"/>
    <s v="2024-07173-1F"/>
    <s v="03750560"/>
    <n v="2"/>
    <n v="1"/>
    <n v="90"/>
    <n v="288.33"/>
    <s v="AP01231708"/>
    <n v="6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8T00:00:00"/>
    <x v="7"/>
    <d v="2024-05-07T00:00:00"/>
    <d v="2024-05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MAY 20, 2024"/>
    <s v="03767029"/>
    <n v="2"/>
    <n v="1"/>
    <n v="250"/>
    <n v="3535"/>
    <s v="AP01230864"/>
    <n v="277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2"/>
    <n v="1"/>
    <d v="2023-08-10T00:00:00"/>
    <d v="2024-05-24T00:00:00"/>
    <x v="26"/>
    <d v="2024-05-20T00:00:00"/>
    <d v="2024-04-26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4"/>
    <s v="2024M01"/>
    <s v="2024"/>
    <n v="8"/>
    <s v="2024-01545-1F"/>
    <s v="03642976"/>
    <n v="1"/>
    <n v="1"/>
    <n v="90"/>
    <n v="256.20999999999998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5POLR24"/>
    <s v="01801298"/>
    <n v="1"/>
    <n v="1"/>
    <n v="265.52"/>
    <n v="265.52"/>
    <s v="AP01213502"/>
    <n v="18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9T00:00:00"/>
    <x v="27"/>
    <d v="2024-02-29T00:00:00"/>
    <d v="2024-02-2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135"/>
    <s v="7550 LUCERNE DR STE 405"/>
    <s v="-"/>
    <s v="-"/>
    <s v="-"/>
    <s v="A"/>
  </r>
  <r>
    <n v="2025"/>
    <s v="2024M01"/>
    <s v="2024"/>
    <n v="5"/>
    <s v="2024-18651-1F"/>
    <s v="03808272"/>
    <n v="2"/>
    <n v="1"/>
    <n v="235.42"/>
    <n v="235.42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1-1F"/>
    <s v="10801 Mastin St Ste 580"/>
    <s v="-"/>
    <s v="-"/>
    <s v="-"/>
    <s v="A"/>
  </r>
  <r>
    <n v="2024"/>
    <s v="2024M01"/>
    <s v="2024"/>
    <n v="12"/>
    <s v="2024-09182-1F"/>
    <s v="03790490"/>
    <n v="2"/>
    <n v="1"/>
    <n v="90"/>
    <n v="757.94"/>
    <s v="AP01235621"/>
    <n v="1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6-17T00:00:00"/>
    <x v="29"/>
    <d v="2024-06-1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5"/>
    <s v="CI-00292997"/>
    <s v="03808103"/>
    <n v="2"/>
    <n v="1"/>
    <n v="27027.21"/>
    <n v="27027.21"/>
    <s v="AP01262439"/>
    <n v="1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10-30T00:00:00"/>
    <x v="30"/>
    <d v="2024-10-30T00:00:00"/>
    <d v="2024-08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92997"/>
    <s v="1960 KENNY RD"/>
    <s v="-"/>
    <s v="-"/>
    <s v="-"/>
    <s v="A"/>
  </r>
  <r>
    <n v="2024"/>
    <s v="2024M01"/>
    <s v="2024"/>
    <n v="7"/>
    <s v="F12053POLR24"/>
    <s v="01784991"/>
    <n v="1"/>
    <n v="1"/>
    <n v="582.08000000000004"/>
    <n v="582.08000000000004"/>
    <s v="AP01204871"/>
    <n v="40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053"/>
    <s v="7550 LUCERNE DR STE 405"/>
    <s v="-"/>
    <s v="-"/>
    <s v="-"/>
    <s v="A"/>
  </r>
  <r>
    <n v="2024"/>
    <s v="2024M01"/>
    <s v="2024"/>
    <n v="12"/>
    <s v="20240617-0170"/>
    <s v="03798474"/>
    <n v="2"/>
    <n v="1"/>
    <n v="19208.32"/>
    <n v="19208.32"/>
    <s v="AP01236195"/>
    <n v="300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06-18T00:00:00"/>
    <x v="24"/>
    <d v="2024-06-18T00:00:00"/>
    <d v="2024-05-13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    Inv: 20240617-0170"/>
    <s v="1960 KENNY RD"/>
    <s v="-"/>
    <s v="-"/>
    <s v="-"/>
    <s v="A"/>
  </r>
  <r>
    <n v="2025"/>
    <s v="2024M01"/>
    <s v="2024"/>
    <n v="5"/>
    <s v="2024-16814-1F"/>
    <s v="03808247"/>
    <n v="1"/>
    <n v="1"/>
    <n v="90"/>
    <n v="16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5"/>
    <s v="Q410242424"/>
    <s v="00136911"/>
    <n v="3"/>
    <n v="1"/>
    <n v="99775.34"/>
    <n v="114314.77"/>
    <s v="AP01263910"/>
    <n v="249"/>
    <s v="DDD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10-28T00:00:00"/>
    <x v="13"/>
    <d v="2024-11-04T00:00:00"/>
    <d v="2024-10-28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1715-1F"/>
    <s v="03808131"/>
    <n v="3"/>
    <n v="1"/>
    <n v="90"/>
    <n v="165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5"/>
    <s v="2024M12"/>
    <s v="2024"/>
    <n v="5"/>
    <s v="2024-12284-1F"/>
    <s v="03808195"/>
    <n v="2"/>
    <n v="1"/>
    <n v="1539.69"/>
    <n v="1539.69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4-1F"/>
    <s v="10801 Mastin St Ste 580"/>
    <s v="-"/>
    <s v="-"/>
    <s v="-"/>
    <s v="A"/>
  </r>
  <r>
    <n v="2024"/>
    <s v="2024M01"/>
    <s v="2024"/>
    <n v="11"/>
    <s v="2024-08019-1F"/>
    <s v="03766753"/>
    <n v="1"/>
    <n v="1"/>
    <n v="283.92"/>
    <n v="373.92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60-1F"/>
    <s v="03758880"/>
    <n v="2"/>
    <n v="1"/>
    <n v="230.23"/>
    <n v="320.23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2"/>
    <n v="1"/>
    <n v="75"/>
    <n v="210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6T00:00:00"/>
    <x v="13"/>
    <d v="2024-11-06T00:00:00"/>
    <d v="2024-07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10"/>
    <s v="2024"/>
    <n v="10"/>
    <s v="0020160224"/>
    <s v="03711443"/>
    <n v="6"/>
    <n v="1"/>
    <n v="110.23"/>
    <n v="2640.75"/>
    <s v="AP01222403"/>
    <n v="27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9"/>
    <s v="F15643POLR24"/>
    <s v="01804276"/>
    <n v="1"/>
    <n v="1"/>
    <n v="149.69"/>
    <n v="149.69"/>
    <s v="AP01214885"/>
    <n v="49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3"/>
    <s v="1049 WESTERN AVE"/>
    <s v="-"/>
    <s v="-"/>
    <s v="-"/>
    <s v="A"/>
  </r>
  <r>
    <n v="2024"/>
    <s v="2024M01"/>
    <s v="2024"/>
    <n v="9"/>
    <s v="F16083POLR24"/>
    <s v="01807867"/>
    <n v="1"/>
    <n v="1"/>
    <n v="1563"/>
    <n v="1563"/>
    <s v="AP01216915"/>
    <n v="37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083"/>
    <s v="11811 Shaker BLVD"/>
    <s v="Suite 204 PMB 181"/>
    <s v="-"/>
    <s v="-"/>
    <s v="A"/>
  </r>
  <r>
    <n v="2025"/>
    <s v="2024M01"/>
    <s v="2024"/>
    <n v="1"/>
    <s v="2024-10608-1F"/>
    <s v="03806288"/>
    <n v="2"/>
    <n v="1"/>
    <n v="233.86"/>
    <n v="323.86"/>
    <s v="AP01240710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34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1"/>
    <s v="20240710-0185"/>
    <s v="03806937"/>
    <n v="1"/>
    <n v="1"/>
    <n v="5598.03"/>
    <n v="5598.03"/>
    <s v="AP01240710"/>
    <n v="76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20"/>
    <s v="910"/>
    <s v="DMR OSS DC"/>
    <s v="PO00129136"/>
    <n v="1"/>
    <n v="1"/>
    <d v="2023-11-30T00:00:00"/>
    <d v="2024-07-16T00:00:00"/>
    <x v="34"/>
    <d v="2024-06-26T00:00:00"/>
    <d v="2024-06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12"/>
    <s v="2024-08814-1F"/>
    <s v="03782227"/>
    <n v="1"/>
    <n v="1"/>
    <n v="45"/>
    <n v="102.42"/>
    <s v="AP01234892"/>
    <n v="4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3T00:00:00"/>
    <x v="35"/>
    <d v="2024-05-31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16-1F"/>
    <s v="03750414"/>
    <n v="2"/>
    <n v="1"/>
    <n v="90"/>
    <n v="297.45999999999998"/>
    <s v="AP01231708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7T00:00:00"/>
    <x v="7"/>
    <d v="2024-05-06T00:00:00"/>
    <d v="2024-05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6POLR24"/>
    <s v="01840841"/>
    <n v="1"/>
    <n v="1"/>
    <n v="4912.5"/>
    <n v="4912.5"/>
    <s v="AP01235187"/>
    <n v="34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20496"/>
    <s v="484 WOODBINE CIRCLE"/>
    <s v="-"/>
    <s v="-"/>
    <s v="-"/>
    <s v="A"/>
  </r>
  <r>
    <n v="2024"/>
    <s v="2024M02"/>
    <s v="2024"/>
    <n v="10"/>
    <s v="EXPENSE-06607"/>
    <s v="03711671"/>
    <n v="1"/>
    <n v="1"/>
    <n v="35290.22"/>
    <n v="35290.22"/>
    <s v="AP01220307"/>
    <n v="25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4-04T00:00:00"/>
    <x v="36"/>
    <d v="2024-04-04T00:00:00"/>
    <d v="2024-03-29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1"/>
    <s v="2024"/>
    <n v="9"/>
    <s v="2024-04215-1F"/>
    <s v="03696524"/>
    <n v="2"/>
    <n v="1"/>
    <n v="130.79"/>
    <n v="220.79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80-1F"/>
    <s v="03628107"/>
    <n v="2"/>
    <n v="1"/>
    <n v="22.28"/>
    <n v="752.03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12"/>
    <s v="03711679"/>
    <n v="1"/>
    <n v="1"/>
    <n v="314725.13"/>
    <n v="314725.13"/>
    <s v="AP01220307"/>
    <n v="25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1"/>
    <s v="2024"/>
    <n v="1"/>
    <s v="2024-10880-1F"/>
    <s v="03806672"/>
    <n v="1"/>
    <n v="1"/>
    <n v="90"/>
    <n v="200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89-1F"/>
    <s v="03758673"/>
    <n v="1"/>
    <n v="1"/>
    <n v="90"/>
    <n v="211.22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92"/>
    <s v="03782440"/>
    <n v="1"/>
    <n v="1"/>
    <n v="37531.120000000003"/>
    <n v="37531.120000000003"/>
    <s v="AP01232814"/>
    <n v="22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6-06T00:00:00"/>
    <x v="39"/>
    <d v="2024-06-06T00:00:00"/>
    <d v="2024-06-03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2024-09180-1F"/>
    <s v="03789995"/>
    <n v="2"/>
    <n v="1"/>
    <n v="53.97"/>
    <n v="143.97"/>
    <s v="AP01234892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862"/>
    <s v="03750516"/>
    <n v="2"/>
    <n v="1"/>
    <n v="90417.5"/>
    <n v="90417.5"/>
    <s v="AP01227305"/>
    <n v="9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862"/>
    <s v="510 E NORTH BROADWAY ST"/>
    <s v="-"/>
    <s v="-"/>
    <s v="-"/>
    <s v="A"/>
  </r>
  <r>
    <n v="2024"/>
    <s v="2024M05"/>
    <s v="2024"/>
    <n v="11"/>
    <s v="20240520-0145"/>
    <s v="03766749"/>
    <n v="1"/>
    <n v="1"/>
    <n v="5446.78"/>
    <n v="5446.78"/>
    <s v="AP01229932"/>
    <n v="164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5-21T00:00:00"/>
    <x v="41"/>
    <d v="2024-05-15T00:00:00"/>
    <d v="2024-05-15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5"/>
    <s v="2024M02"/>
    <s v="2024"/>
    <n v="3"/>
    <s v="EXPENSE-07271"/>
    <s v="03807820"/>
    <n v="1"/>
    <n v="1"/>
    <n v="9635.31"/>
    <n v="9635.31"/>
    <s v="AP01253943"/>
    <n v="2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11"/>
    <s v="334"/>
    <s v="DDD Subsidies Interface"/>
    <s v="PO00107846"/>
    <n v="1"/>
    <n v="1"/>
    <d v="2023-08-01T00:00:00"/>
    <d v="2024-09-20T00:00:00"/>
    <x v="42"/>
    <d v="2024-09-20T00:00:00"/>
    <d v="2024-09-16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30024 - CFDA 84.181A"/>
    <s v="425 YOCTANGEE PARKWAY"/>
    <s v="-"/>
    <s v="-"/>
    <s v="-"/>
    <s v="A"/>
  </r>
  <r>
    <n v="2024"/>
    <s v="2024M02"/>
    <s v="2024"/>
    <n v="8"/>
    <s v="EI24F001"/>
    <s v="03673054"/>
    <n v="1"/>
    <n v="1"/>
    <n v="83803.55"/>
    <n v="83803.55"/>
    <s v="AP01212997"/>
    <n v="12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7"/>
    <s v="334"/>
    <s v="DDD Subsidies Interface"/>
    <s v="PO00107844"/>
    <n v="1"/>
    <n v="1"/>
    <d v="2023-08-01T00:00:00"/>
    <d v="2024-02-27T00:00:00"/>
    <x v="43"/>
    <d v="2024-02-27T00:00:00"/>
    <d v="2024-02-26T00:00:00"/>
    <x v="8"/>
    <s v="County Board of Developmental Disabilities"/>
    <s v="BELMONT COUNTY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STATE"/>
    <s v="PROSECUTOR"/>
    <s v="147A W MAIN ST"/>
    <s v="-"/>
    <s v="-"/>
    <s v="A"/>
  </r>
  <r>
    <n v="2024"/>
    <s v="2024M02"/>
    <s v="2024"/>
    <n v="10"/>
    <s v="EXPENSE-06572"/>
    <s v="03711688"/>
    <n v="1"/>
    <n v="1"/>
    <n v="275028.92"/>
    <n v="275028.92"/>
    <s v="AP01220307"/>
    <n v="26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4-04T00:00:00"/>
    <x v="36"/>
    <d v="2024-04-04T00:00:00"/>
    <d v="2024-03-29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10"/>
    <s v="2024"/>
    <n v="10"/>
    <s v="25094883-JV"/>
    <s v="03719620"/>
    <n v="1"/>
    <n v="1"/>
    <n v="-4000"/>
    <n v="0"/>
    <s v="AP01222670"/>
    <n v="10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2"/>
    <s v="2024"/>
    <n v="3"/>
    <s v="EXPENSE-07197"/>
    <s v="03807828"/>
    <n v="1"/>
    <n v="1"/>
    <n v="14509.41"/>
    <n v="14509.41"/>
    <s v="AP01253943"/>
    <n v="3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37"/>
    <s v="334"/>
    <s v="DDD Subsidies Interface"/>
    <s v="PO00107846"/>
    <n v="1"/>
    <n v="1"/>
    <d v="2023-08-01T00:00:00"/>
    <d v="2024-09-20T00:00:00"/>
    <x v="42"/>
    <d v="2024-09-20T00:00:00"/>
    <d v="2024-09-1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30024 - CFDA 84.181A"/>
    <s v="BOARD OF MR/DD"/>
    <s v="PO BOX 387"/>
    <s v="-"/>
    <s v="-"/>
    <s v="A"/>
  </r>
  <r>
    <n v="2024"/>
    <s v="2024M02"/>
    <s v="2024"/>
    <n v="11"/>
    <s v="Q3EI04052024"/>
    <s v="03742774"/>
    <n v="4"/>
    <n v="1"/>
    <n v="166746.04"/>
    <n v="171632.58"/>
    <s v="AP01230220"/>
    <n v="137"/>
    <s v="DMR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7"/>
    <s v="2023-02747-1F"/>
    <s v="03628112"/>
    <n v="1"/>
    <n v="1"/>
    <n v="0.42"/>
    <n v="220.7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5-1F"/>
    <s v="03808202"/>
    <n v="2"/>
    <n v="1"/>
    <n v="506.73"/>
    <n v="1028.02"/>
    <s v="AP01265176"/>
    <n v="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2"/>
    <s v="2024"/>
    <n v="11"/>
    <s v="EXPENSE-06789"/>
    <s v="03758330"/>
    <n v="1"/>
    <n v="1"/>
    <n v="135124.81"/>
    <n v="135124.81"/>
    <s v="AP01228051"/>
    <n v="552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3"/>
    <s v="334"/>
    <s v="DDD Subsidies Interface"/>
    <s v="PO00107844"/>
    <n v="1"/>
    <n v="1"/>
    <d v="2023-08-01T00:00:00"/>
    <d v="2024-05-13T00:00:00"/>
    <x v="15"/>
    <d v="2024-05-13T00:00:00"/>
    <d v="2024-05-1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STATE"/>
    <s v="2400 CLERMONT CENTER DR"/>
    <s v="-"/>
    <s v="-"/>
    <s v="-"/>
    <s v="A"/>
  </r>
  <r>
    <n v="2025"/>
    <s v="2024M01"/>
    <s v="2024"/>
    <n v="5"/>
    <s v="2024-17679-1F"/>
    <s v="03808239"/>
    <n v="2"/>
    <n v="1"/>
    <n v="188.55"/>
    <n v="188.5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679-1F"/>
    <s v="10801 Mastin St Ste 580"/>
    <s v="-"/>
    <s v="-"/>
    <s v="-"/>
    <s v="A"/>
  </r>
  <r>
    <n v="2025"/>
    <s v="2024M01"/>
    <s v="2024"/>
    <n v="5"/>
    <s v="2024-12031-1F"/>
    <s v="03808142"/>
    <n v="2"/>
    <n v="1"/>
    <n v="1938.3"/>
    <n v="2073.3000000000002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5T00:00:00"/>
    <x v="13"/>
    <d v="2024-11-05T00:00:00"/>
    <d v="2024-07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10"/>
    <s v="2024"/>
    <n v="10"/>
    <s v="EXPENSE-06476"/>
    <s v="03711529"/>
    <n v="1"/>
    <n v="3"/>
    <n v="205472.72"/>
    <n v="0"/>
    <s v="AP01220307"/>
    <n v="23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s v="MAHONING COUNTY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5"/>
    <s v="2024M02"/>
    <s v="2024"/>
    <n v="1"/>
    <s v="EXPENSE-06831"/>
    <s v="03807050"/>
    <n v="1"/>
    <n v="1"/>
    <n v="1457.55"/>
    <n v="1457.55"/>
    <s v="AP01241603"/>
    <n v="2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7-22T00:00:00"/>
    <x v="46"/>
    <d v="2024-07-22T00:00:00"/>
    <d v="2024-06-18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1"/>
    <s v="2024"/>
    <n v="5"/>
    <s v="2024-17315-1F"/>
    <s v="03808234"/>
    <n v="2"/>
    <n v="1"/>
    <n v="91.65"/>
    <n v="136.6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11"/>
    <s v="2024"/>
    <n v="11"/>
    <s v="9956821724COB0224004"/>
    <s v="03758985"/>
    <n v="1"/>
    <n v="5"/>
    <n v="357.26"/>
    <n v="8570.42"/>
    <s v="AP01230864"/>
    <n v="2835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3"/>
    <s v="2024"/>
    <n v="8"/>
    <s v="72023"/>
    <s v="03650119"/>
    <n v="1"/>
    <n v="1"/>
    <n v="10345"/>
    <n v="10345"/>
    <s v="AP01209225"/>
    <n v="10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06T00:00:00"/>
    <x v="9"/>
    <d v="2023-09-08T00:00:00"/>
    <d v="2023-09-08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72023"/>
    <s v="PO BOX 606140"/>
    <s v="-"/>
    <s v="-"/>
    <s v="-"/>
    <s v="A"/>
  </r>
  <r>
    <n v="2025"/>
    <s v="2024M09"/>
    <s v="2024"/>
    <n v="2"/>
    <s v="20240806-0204"/>
    <s v="00046314"/>
    <n v="2"/>
    <n v="1"/>
    <n v="8158.33"/>
    <n v="8158.33"/>
    <s v="AP01245026"/>
    <n v="87"/>
    <s v="DDD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3"/>
    <s v="-"/>
    <s v="C0025"/>
    <s v="308"/>
    <s v="DDD Central Office"/>
    <s v="PO00149929"/>
    <n v="1"/>
    <n v="1"/>
    <d v="2024-03-26T00:00:00"/>
    <d v="2024-08-06T00:00:00"/>
    <x v="47"/>
    <d v="2024-08-06T00:00:00"/>
    <d v="2024-06-12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 - Invoice 20240806-0204"/>
    <s v="2080 CITYGATE DR"/>
    <s v="-"/>
    <s v="-"/>
    <s v="-"/>
    <s v="A"/>
  </r>
  <r>
    <n v="2025"/>
    <s v="2024M02"/>
    <s v="2024"/>
    <n v="1"/>
    <s v="EXPENSE-06942"/>
    <s v="03807051"/>
    <n v="1"/>
    <n v="1"/>
    <n v="561956.56000000006"/>
    <n v="561956.56000000006"/>
    <s v="AP01241603"/>
    <n v="2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7-22T00:00:00"/>
    <x v="46"/>
    <d v="2024-07-22T00:00:00"/>
    <d v="2024-06-18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4"/>
    <s v="2024M01"/>
    <s v="2024"/>
    <n v="9"/>
    <s v="EI 01312024"/>
    <s v="03673195"/>
    <n v="1"/>
    <n v="1"/>
    <n v="1500"/>
    <n v="1500"/>
    <s v="AP01213745"/>
    <n v="8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28T00:00:00"/>
    <x v="23"/>
    <d v="2024-02-02T00:00:00"/>
    <d v="2024-02-02T00:00:00"/>
    <x v="38"/>
    <e v="#N/A"/>
    <s v="HOLMES COUNTY GENERAL HEALTH"/>
    <s v="HOLMES COU_1"/>
    <x v="37"/>
    <s v="EFT-1"/>
    <s v="MILLERSBURG"/>
    <s v="OH"/>
    <s v="44654"/>
    <s v="N"/>
    <s v="-"/>
    <s v="DDD0105091"/>
    <s v="-"/>
    <s v="-"/>
    <s v="REG"/>
    <s v="Regular Voucher"/>
    <s v="Invoice EI 01312024"/>
    <s v="85 N GRANT ST STE B"/>
    <s v="-"/>
    <s v="-"/>
    <s v="-"/>
    <s v="A"/>
  </r>
  <r>
    <n v="2025"/>
    <s v="2024M02"/>
    <s v="2024"/>
    <n v="2"/>
    <s v="EXPENSE-07163"/>
    <s v="03807339"/>
    <n v="1"/>
    <n v="1"/>
    <n v="134220.82999999999"/>
    <n v="134220.82999999999"/>
    <s v="AP01245241"/>
    <n v="3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3"/>
    <s v="334"/>
    <s v="DDD Subsidies Interface"/>
    <s v="PO00107845"/>
    <n v="1"/>
    <n v="1"/>
    <d v="2023-08-01T00:00:00"/>
    <d v="2024-08-08T00:00:00"/>
    <x v="48"/>
    <d v="2024-08-08T00:00:00"/>
    <d v="2024-08-02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319-1F"/>
    <s v="03673091"/>
    <n v="1"/>
    <n v="1"/>
    <n v="90"/>
    <n v="804.74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1"/>
    <n v="1"/>
    <n v="65.52"/>
    <n v="155.52000000000001"/>
    <s v="AP01240117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8T00:00:00"/>
    <x v="11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07"/>
    <s v="2024"/>
    <n v="4"/>
    <s v="2373"/>
    <s v="03807983"/>
    <n v="4"/>
    <n v="1"/>
    <n v="8566.25"/>
    <n v="117208.37"/>
    <s v="AP01261551"/>
    <n v="1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44592"/>
    <n v="1"/>
    <n v="1"/>
    <d v="2024-01-30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154"/>
    <s v="-"/>
    <s v="-"/>
    <s v="REG"/>
    <s v="Regular Voucher"/>
    <s v="Invoice: 2373"/>
    <s v="PO BOX 0404"/>
    <s v="-"/>
    <s v="-"/>
    <s v="-"/>
    <s v="A"/>
  </r>
  <r>
    <n v="2025"/>
    <s v="2024M01"/>
    <s v="2024"/>
    <n v="5"/>
    <s v="2024-13760-1F"/>
    <s v="03808171"/>
    <n v="1"/>
    <n v="1"/>
    <n v="125.29"/>
    <n v="215.29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24"/>
    <s v="03688346"/>
    <n v="1"/>
    <n v="1"/>
    <n v="53704.93"/>
    <n v="53704.93"/>
    <s v="AP01216018"/>
    <n v="29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3-13T00:00:00"/>
    <x v="19"/>
    <d v="2024-03-13T00:00:00"/>
    <d v="2024-03-06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8"/>
    <s v="EXPENSE-06432"/>
    <s v="03658065"/>
    <n v="1"/>
    <n v="1"/>
    <n v="13542.95"/>
    <n v="13542.95"/>
    <s v="AP01210974"/>
    <n v="21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2-14T00:00:00"/>
    <x v="25"/>
    <d v="2024-02-14T00:00:00"/>
    <d v="2024-01-30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5"/>
    <s v="2024M01"/>
    <s v="2024"/>
    <n v="1"/>
    <s v="X01321POLR24"/>
    <s v="01848312"/>
    <n v="1"/>
    <n v="1"/>
    <n v="8.92"/>
    <n v="8.92"/>
    <s v="AP01240712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1"/>
    <e v="#N/A"/>
    <s v="PEDIATRIC ACADEMIC ASSOCIATION"/>
    <s v="PEDIATRIC _8"/>
    <x v="40"/>
    <s v="EFT-5"/>
    <s v="COLUMBUS"/>
    <s v="OH"/>
    <s v="43215-5368"/>
    <s v="N"/>
    <s v="-"/>
    <s v="-"/>
    <s v="-"/>
    <s v="-"/>
    <s v="REG"/>
    <s v="Regular Voucher"/>
    <s v="BCMH CLAIMS PROCESSING UNIT - X01321"/>
    <s v="515 E MAIN ST"/>
    <s v="-"/>
    <s v="-"/>
    <s v="-"/>
    <s v="A"/>
  </r>
  <r>
    <n v="2024"/>
    <s v="2024M02"/>
    <s v="2024"/>
    <n v="11"/>
    <s v="EXPENSE-06784"/>
    <s v="03758358"/>
    <n v="1"/>
    <n v="1"/>
    <n v="145879.54"/>
    <n v="145879.54"/>
    <s v="AP01228051"/>
    <n v="555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8"/>
    <s v="334"/>
    <s v="DDD Subsidies Interface"/>
    <s v="PO00107844"/>
    <n v="1"/>
    <n v="1"/>
    <d v="2023-08-01T00:00:00"/>
    <d v="2024-05-13T00:00:00"/>
    <x v="15"/>
    <d v="2024-05-13T00:00:00"/>
    <d v="2024-05-10T00:00:00"/>
    <x v="42"/>
    <s v="Trumbull County Mental Health &amp; Recovery Board"/>
    <s v="TRUMBULL COUNTY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STATE"/>
    <s v="160 HIGH ST NW"/>
    <s v="-"/>
    <s v="-"/>
    <s v="-"/>
    <s v="A"/>
  </r>
  <r>
    <n v="2024"/>
    <s v="2024M01"/>
    <s v="2024"/>
    <n v="12"/>
    <s v="2024-08774-1F"/>
    <s v="03782360"/>
    <n v="2"/>
    <n v="1"/>
    <n v="244.86"/>
    <n v="334.86"/>
    <s v="AP01235621"/>
    <n v="16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05T00:00:00"/>
    <x v="29"/>
    <d v="2024-06-14T00:00:00"/>
    <d v="2024-06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9-1F"/>
    <s v="03650487"/>
    <n v="1"/>
    <n v="1"/>
    <n v="90"/>
    <n v="212.21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051POLR24"/>
    <s v="01784989"/>
    <n v="1"/>
    <n v="1"/>
    <n v="4544.55"/>
    <n v="4544.55"/>
    <s v="AP01204871"/>
    <n v="40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18T00:00:00"/>
    <x v="31"/>
    <d v="2024-01-18T00:00:00"/>
    <d v="2024-01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051"/>
    <s v="TIMKEN H230"/>
    <s v="700 CHILDRENS DR"/>
    <s v="-"/>
    <s v="-"/>
    <s v="A"/>
  </r>
  <r>
    <n v="2024"/>
    <s v="2024M02"/>
    <s v="2024"/>
    <n v="8"/>
    <s v="EXPENSE-06451"/>
    <s v="03658059"/>
    <n v="1"/>
    <n v="1"/>
    <n v="23684.68"/>
    <n v="23684.68"/>
    <s v="AP01210974"/>
    <n v="20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2-14T00:00:00"/>
    <x v="25"/>
    <d v="2024-02-14T00:00:00"/>
    <d v="2024-01-30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8"/>
    <s v="F14522POLR24"/>
    <s v="01797403"/>
    <n v="1"/>
    <n v="1"/>
    <n v="750.95"/>
    <n v="750.95"/>
    <s v="AP01211639"/>
    <n v="45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2-20T00:00:00"/>
    <x v="51"/>
    <d v="2024-02-16T00:00:00"/>
    <d v="2024-02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4522"/>
    <s v="1495 SPRING GARDEN AVE"/>
    <s v="-"/>
    <s v="-"/>
    <s v="-"/>
    <s v="A"/>
  </r>
  <r>
    <n v="2025"/>
    <s v="2024M02"/>
    <s v="2024"/>
    <n v="1"/>
    <s v="EXPENSE-07115"/>
    <s v="03807176"/>
    <n v="1"/>
    <n v="1"/>
    <n v="1316.03"/>
    <n v="1316.03"/>
    <s v="AP01242498"/>
    <n v="8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8"/>
    <s v="334"/>
    <s v="DDD Subsidies Interface"/>
    <s v="PO00107845"/>
    <n v="1"/>
    <n v="1"/>
    <d v="2023-08-01T00:00:00"/>
    <d v="2024-07-25T00:00:00"/>
    <x v="52"/>
    <d v="2024-07-25T00:00:00"/>
    <d v="2024-07-18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8"/>
    <s v="2024-01657-1F"/>
    <s v="03650014"/>
    <n v="4"/>
    <n v="1"/>
    <n v="2.09"/>
    <n v="231.02"/>
    <s v="AP01209828"/>
    <n v="1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-CORR"/>
    <s v="03758555"/>
    <n v="1"/>
    <n v="1"/>
    <n v="232.96"/>
    <n v="322.95999999999998"/>
    <s v="AP01228866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05-15T00:00:00"/>
    <x v="54"/>
    <d v="2024-05-15T00:00:00"/>
    <d v="2024-04-17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s v="2024"/>
    <n v="8"/>
    <s v="20240222-0089"/>
    <s v="03665910"/>
    <n v="1"/>
    <n v="1"/>
    <n v="42942.09"/>
    <n v="42942.09"/>
    <s v="AP01212727"/>
    <n v="2840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2-23T00:00:00"/>
    <x v="55"/>
    <d v="2024-01-31T00:00:00"/>
    <d v="2024-01-31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DB00077094"/>
    <s v="03758500"/>
    <n v="1"/>
    <n v="1"/>
    <n v="3285"/>
    <n v="3285"/>
    <s v="AP01228612"/>
    <n v="13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14T00:00:00"/>
    <x v="56"/>
    <d v="2023-11-22T00:00:00"/>
    <d v="2023-10-3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7094"/>
    <s v="ACCOUNTING DEPARTMENT"/>
    <s v="3333 BURNET AVE MLC 4900"/>
    <s v="-"/>
    <s v="-"/>
    <s v="A"/>
  </r>
  <r>
    <n v="2024"/>
    <s v="2024M02"/>
    <s v="2024"/>
    <n v="9"/>
    <s v="EXPENSE-06540"/>
    <s v="03688355"/>
    <n v="1"/>
    <n v="1"/>
    <n v="16315.04"/>
    <n v="16315.04"/>
    <s v="AP01216018"/>
    <n v="30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3-13T00:00:00"/>
    <x v="19"/>
    <d v="2024-03-13T00:00:00"/>
    <d v="2024-03-06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5"/>
    <s v="2024M01"/>
    <s v="2024"/>
    <n v="4"/>
    <s v="2024-001595"/>
    <s v="03807978"/>
    <n v="2"/>
    <n v="1"/>
    <n v="53831.05"/>
    <n v="82159.98"/>
    <s v="AP01259220"/>
    <n v="1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4"/>
    <s v="2024M01"/>
    <s v="2024"/>
    <n v="12"/>
    <s v="2024-08671-1F"/>
    <s v="03774823"/>
    <n v="1"/>
    <n v="1"/>
    <n v="90"/>
    <n v="302.74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79-1F"/>
    <s v="03620836"/>
    <n v="2"/>
    <n v="1"/>
    <n v="172.04"/>
    <n v="262.04000000000002"/>
    <s v="AP01209225"/>
    <n v="9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3-01734-1F"/>
    <s v="03628104"/>
    <n v="2"/>
    <n v="1"/>
    <n v="90"/>
    <n v="295.39999999999998"/>
    <s v="AP01208255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58"/>
    <d v="2024-02-01T00:00:00"/>
    <d v="2023-02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99POLR24"/>
    <s v="01818393"/>
    <n v="1"/>
    <n v="1"/>
    <n v="731.3"/>
    <n v="731.3"/>
    <s v="AP01222405"/>
    <n v="56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7799"/>
    <s v="6460 Centerville Business Pkwy"/>
    <s v="-"/>
    <s v="-"/>
    <s v="-"/>
    <s v="A"/>
  </r>
  <r>
    <n v="2024"/>
    <s v="2024M01"/>
    <s v="2024"/>
    <n v="9"/>
    <s v="F16087POLR24"/>
    <s v="01807871"/>
    <n v="1"/>
    <n v="1"/>
    <n v="37.5"/>
    <n v="37.5"/>
    <s v="AP01216915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6087"/>
    <s v="657 Olde Towne Ave"/>
    <s v="Unit C"/>
    <s v="-"/>
    <s v="-"/>
    <s v="A"/>
  </r>
  <r>
    <n v="2024"/>
    <s v="2024M02"/>
    <s v="2024"/>
    <n v="9"/>
    <s v="EXPENSE-06530"/>
    <s v="03688358"/>
    <n v="1"/>
    <n v="1"/>
    <n v="25656.43"/>
    <n v="25656.43"/>
    <s v="AP01216018"/>
    <n v="30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3-13T00:00:00"/>
    <x v="19"/>
    <d v="2024-03-13T00:00:00"/>
    <d v="2024-03-06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7634-1F"/>
    <s v="03758678"/>
    <n v="1"/>
    <n v="1"/>
    <n v="90"/>
    <n v="237.18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2"/>
    <s v="2024"/>
    <n v="9"/>
    <s v="EXPENSE-06509"/>
    <s v="03673375"/>
    <n v="1"/>
    <n v="1"/>
    <n v="129903.91"/>
    <n v="129903.91"/>
    <s v="AP01213745"/>
    <n v="14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3-01T00:00:00"/>
    <x v="23"/>
    <d v="2024-03-01T00:00:00"/>
    <d v="2024-02-26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5"/>
    <s v="2024M01"/>
    <s v="2024"/>
    <n v="2"/>
    <s v="X02522POLR24"/>
    <s v="01853589"/>
    <n v="1"/>
    <n v="1"/>
    <n v="1188"/>
    <n v="1188"/>
    <s v="AP01244057"/>
    <n v="21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8-02T00:00:00"/>
    <x v="59"/>
    <d v="2024-08-02T00:00:00"/>
    <d v="2024-08-0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2522"/>
    <s v="TIMKEN H230"/>
    <s v="700 CHILDRENS DR"/>
    <s v="-"/>
    <s v="-"/>
    <s v="A"/>
  </r>
  <r>
    <n v="2024"/>
    <s v="2024M01"/>
    <s v="2024"/>
    <n v="9"/>
    <s v="2024-03676-1F"/>
    <s v="03688386"/>
    <n v="2"/>
    <n v="1"/>
    <n v="159.16999999999999"/>
    <n v="249.17"/>
    <s v="AP01216494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11"/>
    <s v="20240509-0138"/>
    <s v="03766525"/>
    <n v="1"/>
    <n v="1"/>
    <n v="6483.45"/>
    <n v="6483.45"/>
    <s v="AP01229654"/>
    <n v="192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5-20T00:00:00"/>
    <x v="61"/>
    <d v="2024-04-30T00:00:00"/>
    <d v="2024-04-30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F19796POLR24"/>
    <s v="01833569"/>
    <n v="1"/>
    <n v="1"/>
    <n v="287.38"/>
    <n v="287.38"/>
    <s v="AP01230868"/>
    <n v="42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05-28T00:00:00"/>
    <x v="26"/>
    <d v="2024-05-28T00:00:00"/>
    <d v="2024-05-28T00:00:00"/>
    <x v="54"/>
    <e v="#N/A"/>
    <s v="Inspire Connections Therapy, LLC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19796"/>
    <s v="9810 Ravenna Road"/>
    <s v="Room 10"/>
    <s v="-"/>
    <s v="-"/>
    <s v="A"/>
  </r>
  <r>
    <n v="2024"/>
    <s v="2024M01"/>
    <s v="2024"/>
    <n v="8"/>
    <s v="2024-00985-1F"/>
    <s v="03657951"/>
    <n v="1"/>
    <n v="1"/>
    <n v="90"/>
    <n v="1593.84"/>
    <s v="AP01211268"/>
    <n v="9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4T00:00:00"/>
    <x v="62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34-1F"/>
    <s v="03735335"/>
    <n v="1"/>
    <n v="1"/>
    <n v="90"/>
    <n v="338.22"/>
    <s v="AP01226781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1"/>
    <n v="1"/>
    <n v="-729.75"/>
    <n v="-752.03"/>
    <s v="AP01229654"/>
    <n v="1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5"/>
    <n v="1"/>
    <d v="2023-07-07T00:00:00"/>
    <d v="2024-05-16T00:00:00"/>
    <x v="61"/>
    <d v="2024-05-17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4-07589-1F"/>
    <s v="03758673"/>
    <n v="2"/>
    <n v="1"/>
    <n v="121.22"/>
    <n v="211.22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098-1F"/>
    <s v="03735232"/>
    <n v="3"/>
    <n v="1"/>
    <n v="90"/>
    <n v="399.54"/>
    <s v="AP01227044"/>
    <n v="8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4"/>
    <d v="2024-05-07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1083"/>
    <s v="03790094"/>
    <n v="3"/>
    <n v="1"/>
    <n v="1122.3"/>
    <n v="87060.55"/>
    <s v="AP01234087"/>
    <n v="11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4-12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8"/>
    <s v="M002229"/>
    <s v="03673021"/>
    <n v="1"/>
    <n v="1"/>
    <n v="79777.5"/>
    <n v="153795"/>
    <s v="AP01212997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1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2024-01657-1F"/>
    <s v="03650014"/>
    <n v="3"/>
    <n v="1"/>
    <n v="12.98"/>
    <n v="231.02"/>
    <s v="AP01209828"/>
    <n v="1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0-1F"/>
    <s v="03766822"/>
    <n v="3"/>
    <n v="1"/>
    <n v="90"/>
    <n v="377.28"/>
    <s v="AP01231708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2T00:00:00"/>
    <x v="7"/>
    <d v="2024-05-3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1POLR24"/>
    <s v="01848259"/>
    <n v="1"/>
    <n v="1"/>
    <n v="192.76"/>
    <n v="192.76"/>
    <s v="AP01240712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5"/>
    <e v="#N/A"/>
    <s v="Blossom Pediatric Therapy Partners, LLC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X01241"/>
    <s v="2839 Medary Ave"/>
    <s v="-"/>
    <s v="-"/>
    <s v="-"/>
    <s v="A"/>
  </r>
  <r>
    <n v="2024"/>
    <s v="2024M01"/>
    <s v="2024"/>
    <n v="8"/>
    <s v="2024-01811-1F"/>
    <s v="03650478"/>
    <n v="3"/>
    <n v="1"/>
    <n v="90"/>
    <n v="304.2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4"/>
    <n v="1"/>
    <n v="90"/>
    <n v="1867.92"/>
    <s v="AP01230864"/>
    <n v="27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418-1F"/>
    <s v="03591659"/>
    <n v="2"/>
    <n v="1"/>
    <n v="90"/>
    <n v="190.54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478"/>
    <s v="03774803"/>
    <n v="3"/>
    <n v="1"/>
    <n v="16432.5"/>
    <n v="153795"/>
    <s v="AP01231956"/>
    <n v="27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3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1"/>
    <s v="2024"/>
    <n v="11"/>
    <s v="2024-05604-1F"/>
    <s v="03719569"/>
    <n v="1"/>
    <n v="1"/>
    <n v="90"/>
    <n v="263.69"/>
    <s v="AP01227044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2T00:00:00"/>
    <x v="64"/>
    <d v="2024-04-12T00:00:00"/>
    <d v="2024-04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8"/>
    <s v="2024-01811-1F"/>
    <s v="03650478"/>
    <n v="2"/>
    <n v="1"/>
    <n v="214.2"/>
    <n v="304.2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7"/>
    <s v="03758359"/>
    <n v="1"/>
    <n v="1"/>
    <n v="11986.13"/>
    <n v="11986.13"/>
    <s v="AP01228051"/>
    <n v="555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5-13T00:00:00"/>
    <x v="15"/>
    <d v="2024-05-13T00:00:00"/>
    <d v="2024-05-10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5"/>
    <s v="2024M01"/>
    <s v="2024"/>
    <n v="1"/>
    <s v="2024-10689-1F"/>
    <s v="03806346"/>
    <n v="2"/>
    <n v="1"/>
    <n v="52.8"/>
    <n v="142.80000000000001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467"/>
    <s v="03704150"/>
    <n v="1"/>
    <n v="1"/>
    <n v="1125"/>
    <n v="1125"/>
    <s v="AP01219545"/>
    <n v="278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3-29T00:00:00"/>
    <x v="21"/>
    <d v="2024-03-21T00:00:00"/>
    <d v="2024-02-29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5"/>
    <s v="2024M02"/>
    <s v="2024"/>
    <n v="3"/>
    <s v="EXPENSE-07276"/>
    <s v="03807830"/>
    <n v="1"/>
    <n v="1"/>
    <n v="156510.22"/>
    <n v="156510.22"/>
    <s v="AP01253943"/>
    <n v="3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52"/>
    <s v="334"/>
    <s v="DDD Subsidies Interface"/>
    <s v="PO00107846"/>
    <n v="1"/>
    <n v="1"/>
    <d v="2023-08-01T00:00:00"/>
    <d v="2024-09-20T00:00:00"/>
    <x v="42"/>
    <d v="2024-09-20T00:00:00"/>
    <d v="2024-09-16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FEDERAL - H181A230024 - CFDA 84.181A"/>
    <s v="LEPC"/>
    <s v="5834 HEATHER HEDGE DR"/>
    <s v="-"/>
    <s v="-"/>
    <s v="A"/>
  </r>
  <r>
    <n v="2024"/>
    <s v="2024M01"/>
    <s v="2024"/>
    <n v="7"/>
    <s v="2023-13766-1F"/>
    <s v="03628147"/>
    <n v="1"/>
    <n v="1"/>
    <n v="90"/>
    <n v="229.59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5-1F"/>
    <s v="03808234"/>
    <n v="3"/>
    <n v="1"/>
    <n v="45"/>
    <n v="136.6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01"/>
    <s v="2024"/>
    <n v="11"/>
    <s v="2024-08440-1F"/>
    <s v="03774607"/>
    <n v="1"/>
    <n v="1"/>
    <n v="90"/>
    <n v="250.6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6"/>
    <s v="03806754"/>
    <n v="2"/>
    <n v="1"/>
    <n v="1122.3"/>
    <n v="66795.3"/>
    <s v="AP01240405"/>
    <n v="3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7-12T00:00:00"/>
    <x v="68"/>
    <d v="2024-07-12T00:00:00"/>
    <d v="2024-06-07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6"/>
    <s v="510 E NORTH BROADWAY ST"/>
    <s v="-"/>
    <s v="-"/>
    <s v="-"/>
    <s v="A"/>
  </r>
  <r>
    <n v="2025"/>
    <s v="2024M01"/>
    <s v="2024"/>
    <n v="1"/>
    <s v="2024-10349-1F"/>
    <s v="03807084"/>
    <n v="3"/>
    <n v="1"/>
    <n v="180"/>
    <n v="916.51"/>
    <s v="AP01242498"/>
    <n v="5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1"/>
    <s v="2024"/>
    <n v="10"/>
    <s v="429.045"/>
    <s v="03735205"/>
    <n v="1"/>
    <n v="1"/>
    <n v="6584.38"/>
    <n v="6584.38"/>
    <s v="AP01224516"/>
    <n v="6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4-24T00:00:00"/>
    <x v="69"/>
    <d v="2024-04-15T00:00:00"/>
    <d v="2024-04-15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5"/>
    <s v="1049 WESTERN AVE"/>
    <s v="-"/>
    <s v="-"/>
    <s v="-"/>
    <s v="A"/>
  </r>
  <r>
    <n v="2024"/>
    <s v="2024M01"/>
    <s v="2024"/>
    <n v="7"/>
    <s v="2023-14047-1F"/>
    <s v="03628334"/>
    <n v="2"/>
    <n v="1"/>
    <n v="90"/>
    <n v="453.72"/>
    <s v="AP01207399"/>
    <n v="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9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20"/>
    <s v="03735328"/>
    <n v="1"/>
    <n v="1"/>
    <n v="33415.86"/>
    <n v="33415.86"/>
    <s v="AP01224783"/>
    <n v="23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4-25T00:00:00"/>
    <x v="70"/>
    <d v="2024-04-25T00:00:00"/>
    <d v="2024-04-22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11"/>
    <s v="F19531POLR24"/>
    <s v="01832452"/>
    <n v="1"/>
    <n v="1"/>
    <n v="218.28"/>
    <n v="218.28"/>
    <s v="AP01229935"/>
    <n v="23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5-22T00:00:00"/>
    <x v="41"/>
    <d v="2024-05-22T00:00:00"/>
    <d v="2024-05-22T00:00:00"/>
    <x v="59"/>
    <e v="#N/A"/>
    <s v="Creative Mind Occupational Therapy LLC"/>
    <s v="CREATIVE M-016"/>
    <x v="58"/>
    <s v="EFT-1"/>
    <s v="Columbus"/>
    <s v="OH"/>
    <s v="43240"/>
    <s v="N"/>
    <s v="-"/>
    <s v="-"/>
    <s v="-"/>
    <s v="-"/>
    <s v="REG"/>
    <s v="Regular Voucher"/>
    <s v="BCMH CLAIMS PROCESSING UNIT - F19531"/>
    <s v="1491 Polaris Pkwy #20216"/>
    <s v="-"/>
    <s v="-"/>
    <s v="-"/>
    <s v="A"/>
  </r>
  <r>
    <n v="2024"/>
    <s v="2024M01"/>
    <s v="2024"/>
    <n v="12"/>
    <s v="2024-09306-1F"/>
    <s v="03790105"/>
    <n v="2"/>
    <n v="1"/>
    <n v="90"/>
    <n v="158.25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10"/>
    <s v="2024"/>
    <n v="10"/>
    <s v="EXPENSE-06304"/>
    <s v="03711528"/>
    <n v="1"/>
    <n v="3"/>
    <n v="42323.11"/>
    <n v="0"/>
    <s v="AP01220046"/>
    <n v="11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s v="LOGAN COUNTY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5"/>
    <s v="2024M12"/>
    <s v="2024"/>
    <n v="5"/>
    <s v="2024-12511-1F"/>
    <s v="03808197"/>
    <n v="4"/>
    <n v="1"/>
    <n v="236.25"/>
    <n v="433.92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2"/>
    <s v="2024"/>
    <n v="11"/>
    <s v="EXPENSE-06820"/>
    <s v="03758352"/>
    <n v="1"/>
    <n v="1"/>
    <n v="11398.34"/>
    <n v="11398.34"/>
    <s v="AP01228051"/>
    <n v="554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6"/>
    <s v="334"/>
    <s v="DDD Subsidies Interface"/>
    <s v="PO00107844"/>
    <n v="1"/>
    <n v="1"/>
    <d v="2023-08-01T00:00:00"/>
    <d v="2024-05-13T00:00:00"/>
    <x v="15"/>
    <d v="2024-05-13T00:00:00"/>
    <d v="2024-05-10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s v="2024"/>
    <n v="10"/>
    <s v="EXPENSE-06591"/>
    <s v="03735176"/>
    <n v="1"/>
    <n v="1"/>
    <n v="33938.51"/>
    <n v="33938.51"/>
    <s v="AP01224251"/>
    <n v="16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8"/>
    <s v="334"/>
    <s v="DDD Subsidies Interface"/>
    <s v="PO00107844"/>
    <n v="1"/>
    <n v="1"/>
    <d v="2023-08-01T00:00:00"/>
    <d v="2024-04-23T00:00:00"/>
    <x v="10"/>
    <d v="2024-04-23T00:00:00"/>
    <d v="2024-04-22T00:00:00"/>
    <x v="62"/>
    <s v="Preble County Board of Developmental Disabilities"/>
    <s v="PREBLE COUNTY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STATE"/>
    <s v="TREASURERS OFFICE"/>
    <s v="PO BOX 341"/>
    <s v="-"/>
    <s v="-"/>
    <s v="A"/>
  </r>
  <r>
    <n v="2024"/>
    <s v="2024M01"/>
    <s v="2024"/>
    <n v="8"/>
    <s v="F14532POLR24"/>
    <s v="01797413"/>
    <n v="1"/>
    <n v="1"/>
    <n v="90.95"/>
    <n v="90.95"/>
    <s v="AP01211639"/>
    <n v="45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2-20T00:00:00"/>
    <x v="51"/>
    <d v="2024-02-16T00:00:00"/>
    <d v="2024-02-16T00:00:00"/>
    <x v="63"/>
    <e v="#N/A"/>
    <s v="Spectrum Therapy LLC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4532"/>
    <s v="752 North State St Suite 401"/>
    <s v="-"/>
    <s v="-"/>
    <s v="-"/>
    <s v="A"/>
  </r>
  <r>
    <n v="2024"/>
    <s v="2024M10"/>
    <s v="2024"/>
    <n v="10"/>
    <s v="23589012-JV"/>
    <s v="03719619"/>
    <n v="1"/>
    <n v="1"/>
    <n v="-4000"/>
    <n v="0"/>
    <s v="AP01222670"/>
    <n v="10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605-1F"/>
    <s v="03742704"/>
    <n v="1"/>
    <n v="1"/>
    <n v="90"/>
    <n v="175.26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816POLR24"/>
    <s v="01812422"/>
    <n v="1"/>
    <n v="1"/>
    <n v="2762.44"/>
    <n v="2762.44"/>
    <s v="AP01219221"/>
    <n v="23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29T00:00:00"/>
    <x v="37"/>
    <d v="2024-03-29T00:00:00"/>
    <d v="2024-03-2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816"/>
    <s v="7550 LUCERNE DR STE 405"/>
    <s v="-"/>
    <s v="-"/>
    <s v="-"/>
    <s v="A"/>
  </r>
  <r>
    <n v="2024"/>
    <s v="2024M03"/>
    <s v="2024"/>
    <n v="9"/>
    <s v="EIHS022824"/>
    <s v="03704069"/>
    <n v="1"/>
    <n v="1"/>
    <n v="5025"/>
    <n v="5025"/>
    <s v="AP01219218"/>
    <n v="9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8T00:00:00"/>
    <x v="37"/>
    <d v="2024-02-28T00:00:00"/>
    <d v="2024-02-28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22824"/>
    <s v="2400 CLERMONT CENTER DR"/>
    <s v="-"/>
    <s v="-"/>
    <s v="-"/>
    <s v="A"/>
  </r>
  <r>
    <n v="2024"/>
    <s v="2024M01"/>
    <s v="2024"/>
    <n v="11"/>
    <s v="2024-05921-1F"/>
    <s v="03727574"/>
    <n v="2"/>
    <n v="1"/>
    <n v="333.63"/>
    <n v="423.63"/>
    <s v="AP01227044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29-1F"/>
    <s v="03742668"/>
    <n v="2"/>
    <n v="1"/>
    <n v="401.18"/>
    <n v="491.18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3"/>
    <s v="03807169"/>
    <n v="1"/>
    <n v="1"/>
    <n v="44202.93"/>
    <n v="44202.93"/>
    <s v="AP01242498"/>
    <n v="8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7-25T00:00:00"/>
    <x v="52"/>
    <d v="2024-07-25T00:00:00"/>
    <d v="2024-07-18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7"/>
    <s v="2023-15212-1F"/>
    <s v="03606544"/>
    <n v="2"/>
    <n v="1"/>
    <n v="262.92"/>
    <n v="352.92"/>
    <s v="AP01203422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606-1F"/>
    <s v="03688385"/>
    <n v="1"/>
    <n v="1"/>
    <n v="90"/>
    <n v="392.19"/>
    <s v="AP01216494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3-1F"/>
    <s v="03767006"/>
    <n v="1"/>
    <n v="1"/>
    <n v="135"/>
    <n v="272.94"/>
    <s v="AP01231708"/>
    <n v="7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4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3"/>
    <s v="03758331"/>
    <n v="1"/>
    <n v="1"/>
    <n v="14779.32"/>
    <n v="14779.32"/>
    <s v="AP01228051"/>
    <n v="552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4"/>
    <s v="334"/>
    <s v="DDD Subsidies Interface"/>
    <s v="PO00107844"/>
    <n v="1"/>
    <n v="1"/>
    <d v="2023-08-01T00:00:00"/>
    <d v="2024-05-13T00:00:00"/>
    <x v="15"/>
    <d v="2024-05-13T00:00:00"/>
    <d v="2024-05-10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1"/>
    <s v="2024"/>
    <n v="8"/>
    <s v="F14520POLR24"/>
    <s v="01797401"/>
    <n v="1"/>
    <n v="1"/>
    <n v="244.6"/>
    <n v="244.6"/>
    <s v="AP01211639"/>
    <n v="45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4520"/>
    <s v="5950 AIRPORT HWY"/>
    <s v="-"/>
    <s v="-"/>
    <s v="-"/>
    <s v="A"/>
  </r>
  <r>
    <n v="2025"/>
    <s v="2024M01"/>
    <s v="2024"/>
    <n v="5"/>
    <s v="2024-13430-1F"/>
    <s v="03808165"/>
    <n v="2"/>
    <n v="1"/>
    <n v="90"/>
    <n v="246.86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06783-1F"/>
    <s v="03806568"/>
    <n v="2"/>
    <n v="1"/>
    <n v="90"/>
    <n v="446.98"/>
    <s v="AP01240117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8T00:00:00"/>
    <x v="11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F20506POLR24"/>
    <s v="01840851"/>
    <n v="1"/>
    <n v="1"/>
    <n v="941.76"/>
    <n v="941.76"/>
    <s v="AP01235187"/>
    <n v="34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6-17T00:00:00"/>
    <x v="12"/>
    <d v="2024-06-15T00:00:00"/>
    <d v="2024-06-15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20506"/>
    <s v="3113 W. Elm St."/>
    <s v="-"/>
    <s v="-"/>
    <s v="-"/>
    <s v="A"/>
  </r>
  <r>
    <n v="2024"/>
    <s v="2024M10"/>
    <s v="2024"/>
    <n v="10"/>
    <s v="EXPENSE-06419"/>
    <s v="03711525"/>
    <n v="1"/>
    <n v="1"/>
    <n v="-63440.97"/>
    <n v="0"/>
    <s v="AP01220046"/>
    <n v="11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s v="HOLMES COUNTY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1"/>
    <s v="2024"/>
    <n v="8"/>
    <s v="F13550POLR24"/>
    <s v="01791770"/>
    <n v="1"/>
    <n v="1"/>
    <n v="254.04"/>
    <n v="254.04"/>
    <s v="AP01208604"/>
    <n v="5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2-05T00:00:00"/>
    <x v="4"/>
    <d v="2024-02-04T00:00:00"/>
    <d v="2024-02-04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3550"/>
    <s v="494 W CENTRAL AVE STE 1"/>
    <s v="-"/>
    <s v="-"/>
    <s v="-"/>
    <s v="A"/>
  </r>
  <r>
    <n v="2024"/>
    <s v="2024M02"/>
    <s v="2024"/>
    <n v="10"/>
    <s v="EXPENSE-06703"/>
    <s v="03735333"/>
    <n v="1"/>
    <n v="1"/>
    <n v="58297.36"/>
    <n v="58297.36"/>
    <s v="AP01224783"/>
    <n v="23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4-25T00:00:00"/>
    <x v="70"/>
    <d v="2024-04-25T00:00:00"/>
    <d v="2024-04-22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00849"/>
    <s v="03750515"/>
    <n v="2"/>
    <n v="1"/>
    <n v="105451"/>
    <n v="105451"/>
    <s v="AP01227305"/>
    <n v="9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1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-"/>
    <s v="510 E NORTH BROADWAY ST"/>
    <s v="-"/>
    <s v="-"/>
    <s v="-"/>
    <s v="A"/>
  </r>
  <r>
    <n v="2024"/>
    <s v="2024M01"/>
    <s v="2024"/>
    <n v="11"/>
    <s v="2023-01719-1F"/>
    <s v="03758872"/>
    <n v="1"/>
    <n v="1"/>
    <n v="-115.5"/>
    <n v="-137.59"/>
    <s v="AP01230220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4"/>
    <n v="1"/>
    <d v="2023-07-07T00:00:00"/>
    <d v="2024-05-17T00:00:00"/>
    <x v="45"/>
    <d v="2024-05-20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1"/>
    <s v="2024"/>
    <n v="3"/>
    <s v="X05598POLR24"/>
    <s v="01869110"/>
    <n v="1"/>
    <n v="1"/>
    <n v="288.12"/>
    <n v="288.12"/>
    <s v="AP01254195"/>
    <n v="42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5598"/>
    <s v="2142 N COVE BLVD"/>
    <s v="-"/>
    <s v="-"/>
    <s v="-"/>
    <s v="A"/>
  </r>
  <r>
    <n v="2024"/>
    <s v="2024M01"/>
    <s v="2024"/>
    <n v="8"/>
    <s v="F14523POLR24"/>
    <s v="01797404"/>
    <n v="1"/>
    <n v="1"/>
    <n v="660"/>
    <n v="660"/>
    <s v="AP01211639"/>
    <n v="45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4523"/>
    <s v="1335 DUBLIN RD STE 200B"/>
    <s v="-"/>
    <s v="-"/>
    <s v="-"/>
    <s v="A"/>
  </r>
  <r>
    <n v="2025"/>
    <s v="2024M02"/>
    <s v="2024"/>
    <n v="5"/>
    <s v="Q410242424"/>
    <s v="00136911"/>
    <n v="2"/>
    <n v="1"/>
    <n v="14539.43"/>
    <n v="114314.77"/>
    <s v="AP01263910"/>
    <n v="249"/>
    <s v="DDD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10-28T00:00:00"/>
    <x v="13"/>
    <d v="2024-11-04T00:00:00"/>
    <d v="2024-10-28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F14304POLR24"/>
    <s v="01796361"/>
    <n v="1"/>
    <n v="1"/>
    <n v="4341.01"/>
    <n v="4341.01"/>
    <s v="AP01210976"/>
    <n v="32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4"/>
    <s v="1049 WESTERN AVE"/>
    <s v="-"/>
    <s v="-"/>
    <s v="-"/>
    <s v="A"/>
  </r>
  <r>
    <n v="2024"/>
    <s v="2024M01"/>
    <s v="2024"/>
    <n v="11"/>
    <s v="2023-01719-1F-CORR"/>
    <s v="03758986"/>
    <n v="1"/>
    <n v="1"/>
    <n v="115.5"/>
    <n v="137.59"/>
    <s v="AP01229654"/>
    <n v="16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05-20T00:00:00"/>
    <x v="61"/>
    <d v="2024-05-20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25094883-JV"/>
    <s v="03719620"/>
    <n v="1"/>
    <n v="3"/>
    <n v="4000"/>
    <n v="0"/>
    <s v="AP01222670"/>
    <n v="10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988-1F"/>
    <s v="03750330"/>
    <n v="2"/>
    <n v="1"/>
    <n v="134.86000000000001"/>
    <n v="224.86"/>
    <s v="AP01231708"/>
    <n v="6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6T00:00:00"/>
    <x v="7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COB0424COB0424003"/>
    <s v="03782721"/>
    <n v="1"/>
    <n v="5"/>
    <n v="53.35"/>
    <n v="1075.96"/>
    <s v="AP01235621"/>
    <n v="256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1"/>
    <s v="2024"/>
    <n v="7"/>
    <s v="F12054POLR24"/>
    <s v="01784992"/>
    <n v="1"/>
    <n v="1"/>
    <n v="72"/>
    <n v="72"/>
    <s v="AP01204871"/>
    <n v="40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18T00:00:00"/>
    <x v="31"/>
    <d v="2024-01-18T00:00:00"/>
    <d v="2024-01-1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054"/>
    <s v="101 S. Main St,"/>
    <s v="-"/>
    <s v="-"/>
    <s v="-"/>
    <s v="A"/>
  </r>
  <r>
    <n v="2024"/>
    <s v="2024M01"/>
    <s v="2024"/>
    <n v="7"/>
    <s v="F11650POLR24"/>
    <s v="01780530"/>
    <n v="1"/>
    <n v="1"/>
    <n v="16661.7"/>
    <n v="16661.7"/>
    <s v="AP01202867"/>
    <n v="41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650"/>
    <s v="TIMKEN H230"/>
    <s v="700 CHILDRENS DR"/>
    <s v="-"/>
    <s v="-"/>
    <s v="A"/>
  </r>
  <r>
    <n v="2024"/>
    <s v="2024M01"/>
    <s v="2024"/>
    <n v="8"/>
    <s v="2024-00694-1F"/>
    <s v="03628339"/>
    <n v="2"/>
    <n v="1"/>
    <n v="134.63999999999999"/>
    <n v="224.64"/>
    <s v="AP01209225"/>
    <n v="10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9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6"/>
    <s v="03711680"/>
    <n v="1"/>
    <n v="1"/>
    <n v="261111.21"/>
    <n v="261111.21"/>
    <s v="AP01220307"/>
    <n v="25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4-04T00:00:00"/>
    <x v="36"/>
    <d v="2024-04-04T00:00:00"/>
    <d v="2024-03-29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5"/>
    <s v="2024M02"/>
    <s v="2024"/>
    <n v="1"/>
    <s v="EXPENSE-07132"/>
    <s v="03807166"/>
    <n v="1"/>
    <n v="1"/>
    <n v="35129"/>
    <n v="35129"/>
    <s v="AP01242498"/>
    <n v="7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7-25T00:00:00"/>
    <x v="52"/>
    <d v="2024-07-25T00:00:00"/>
    <d v="2024-07-18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9"/>
    <s v="2024-04093-1F"/>
    <s v="03696369"/>
    <n v="1"/>
    <n v="1"/>
    <n v="90"/>
    <n v="173.79"/>
    <s v="AP01219218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9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2"/>
    <n v="1"/>
    <n v="209"/>
    <n v="299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5"/>
    <s v="2024M01"/>
    <s v="2024"/>
    <n v="5"/>
    <s v="2024-12896-1F"/>
    <s v="03808204"/>
    <n v="2"/>
    <n v="1"/>
    <n v="198.77"/>
    <n v="288.77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4"/>
    <s v="2024M01"/>
    <s v="2024"/>
    <n v="12"/>
    <s v="2024-09201-1F"/>
    <s v="03789996"/>
    <n v="1"/>
    <n v="1"/>
    <n v="247.61"/>
    <n v="337.61"/>
    <s v="AP01234892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9"/>
    <s v="20240319-0106"/>
    <s v="03696410"/>
    <n v="2"/>
    <n v="1"/>
    <n v="39779.9"/>
    <n v="39779.9"/>
    <s v="AP01217454"/>
    <n v="122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03-20T00:00:00"/>
    <x v="72"/>
    <d v="2024-03-20T00:00:00"/>
    <d v="2024-03-07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4 - Invoice: 20240319-0106"/>
    <s v="PROSECUTOR"/>
    <s v="147A W MAIN ST"/>
    <s v="-"/>
    <s v="-"/>
    <s v="A"/>
  </r>
  <r>
    <n v="2025"/>
    <s v="2024M01"/>
    <s v="2024"/>
    <n v="5"/>
    <s v="2024-13820-1F"/>
    <s v="03808208"/>
    <n v="2"/>
    <n v="1"/>
    <n v="465.66"/>
    <n v="555.66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5"/>
    <s v="2024M01"/>
    <s v="2024"/>
    <n v="1"/>
    <s v="2024-09808-1F"/>
    <s v="03806407"/>
    <n v="1"/>
    <n v="1"/>
    <n v="90"/>
    <n v="222"/>
    <s v="AP01238303"/>
    <n v="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2-1F"/>
    <s v="03704027"/>
    <n v="2"/>
    <n v="1"/>
    <n v="10.89"/>
    <n v="100.89"/>
    <s v="AP01222403"/>
    <n v="274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8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90-1F"/>
    <s v="03808200"/>
    <n v="2"/>
    <n v="1"/>
    <n v="1853.8"/>
    <n v="2096.8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96POLR24"/>
    <s v="01823461"/>
    <n v="1"/>
    <n v="1"/>
    <n v="480"/>
    <n v="480"/>
    <s v="AP01225149"/>
    <n v="39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8596"/>
    <s v="1335 DUBLIN RD STE 200B"/>
    <s v="-"/>
    <s v="-"/>
    <s v="-"/>
    <s v="A"/>
  </r>
  <r>
    <n v="2024"/>
    <s v="2024M01"/>
    <s v="2024"/>
    <n v="11"/>
    <s v="2024-08019-1F"/>
    <s v="03766753"/>
    <n v="3"/>
    <n v="1"/>
    <n v="90"/>
    <n v="373.92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0"/>
    <s v="03673073"/>
    <n v="1"/>
    <n v="1"/>
    <n v="4624.22"/>
    <n v="4624.22"/>
    <s v="AP01212997"/>
    <n v="14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6"/>
    <s v="334"/>
    <s v="DDD Subsidies Interface"/>
    <s v="PO00107844"/>
    <n v="1"/>
    <n v="1"/>
    <d v="2023-08-01T00:00:00"/>
    <d v="2024-02-27T00:00:00"/>
    <x v="43"/>
    <d v="2024-02-27T00:00:00"/>
    <d v="2024-02-26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1"/>
    <s v="2024"/>
    <n v="11"/>
    <s v="0020160324"/>
    <s v="03774791"/>
    <n v="3"/>
    <n v="1"/>
    <n v="1038.06"/>
    <n v="3237.67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7"/>
    <s v="2023-14861-1F"/>
    <s v="03599533"/>
    <n v="1"/>
    <n v="1"/>
    <n v="271.95"/>
    <n v="361.95"/>
    <s v="AP01203766"/>
    <n v="1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1T00:00:00"/>
    <x v="16"/>
    <d v="2024-01-10T00:00:00"/>
    <d v="2023-12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06"/>
    <s v="03673376"/>
    <n v="1"/>
    <n v="1"/>
    <n v="123895.24"/>
    <n v="123895.24"/>
    <s v="AP01213745"/>
    <n v="15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3-01T00:00:00"/>
    <x v="23"/>
    <d v="2024-03-01T00:00:00"/>
    <d v="2024-02-26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1POLR24"/>
    <s v="01823456"/>
    <n v="1"/>
    <n v="1"/>
    <n v="630"/>
    <n v="630"/>
    <s v="AP01225149"/>
    <n v="39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8591"/>
    <s v="7905 SCHATZ POINTE DR STE 104"/>
    <s v="-"/>
    <s v="-"/>
    <s v="-"/>
    <s v="A"/>
  </r>
  <r>
    <n v="2025"/>
    <s v="2024M02"/>
    <s v="2024"/>
    <n v="1"/>
    <s v="EXPENSE-07126"/>
    <s v="03807164"/>
    <n v="1"/>
    <n v="1"/>
    <n v="94377.78"/>
    <n v="94377.78"/>
    <s v="AP01242498"/>
    <n v="7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2"/>
    <s v="334"/>
    <s v="DDD Subsidies Interface"/>
    <s v="PO00107845"/>
    <n v="1"/>
    <n v="1"/>
    <d v="2023-08-01T00:00:00"/>
    <d v="2024-07-25T00:00:00"/>
    <x v="52"/>
    <d v="2024-07-25T00:00:00"/>
    <d v="2024-07-18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5"/>
    <s v="2024M02"/>
    <s v="2024"/>
    <n v="3"/>
    <s v="EXPENSE-07228"/>
    <s v="03807836"/>
    <n v="1"/>
    <n v="1"/>
    <n v="8690.5300000000007"/>
    <n v="8690.5300000000007"/>
    <s v="AP01253943"/>
    <n v="4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88"/>
    <s v="334"/>
    <s v="DDD Subsidies Interface"/>
    <s v="PO00107846"/>
    <n v="1"/>
    <n v="1"/>
    <d v="2023-08-01T00:00:00"/>
    <d v="2024-09-20T00:00:00"/>
    <x v="42"/>
    <d v="2024-09-20T00:00:00"/>
    <d v="2024-09-16T00:00:00"/>
    <x v="74"/>
    <s v="Wyandot County Board of Commissioners"/>
    <s v="WYANDOT COUNTY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FEDERAL - H181A230024 - CFDA 84.181A"/>
    <s v="COURTHOUSE"/>
    <s v="-"/>
    <s v="-"/>
    <s v="-"/>
    <s v="A"/>
  </r>
  <r>
    <n v="2024"/>
    <s v="2024M05"/>
    <s v="2024"/>
    <n v="9"/>
    <s v="20240327-0107"/>
    <s v="03704035"/>
    <n v="1"/>
    <n v="1"/>
    <n v="10766.1"/>
    <n v="10766.1"/>
    <s v="AP01219218"/>
    <n v="190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3-28T00:00:00"/>
    <x v="37"/>
    <d v="2024-03-14T00:00:00"/>
    <d v="2024-03-14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2023-14293-1F"/>
    <s v="03599320"/>
    <n v="2"/>
    <n v="1"/>
    <n v="90"/>
    <n v="162.71"/>
    <s v="AP01203766"/>
    <n v="10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8T00:00:00"/>
    <x v="16"/>
    <d v="2023-12-15T00:00:00"/>
    <d v="2023-12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21"/>
    <s v="03658052"/>
    <n v="1"/>
    <n v="1"/>
    <n v="17539.419999999998"/>
    <n v="17539.419999999998"/>
    <s v="AP01210974"/>
    <n v="19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1"/>
    <s v="334"/>
    <s v="DDD Subsidies Interface"/>
    <s v="PO00107845"/>
    <n v="1"/>
    <n v="1"/>
    <d v="2023-08-01T00:00:00"/>
    <d v="2024-02-14T00:00:00"/>
    <x v="25"/>
    <d v="2024-02-14T00:00:00"/>
    <d v="2024-01-30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2"/>
    <s v="2024"/>
    <n v="9"/>
    <s v="EXPENSE-06539"/>
    <s v="03688348"/>
    <n v="1"/>
    <n v="1"/>
    <n v="41605.71"/>
    <n v="41605.71"/>
    <s v="AP01216018"/>
    <n v="29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3-13T00:00:00"/>
    <x v="19"/>
    <d v="2024-03-13T00:00:00"/>
    <d v="2024-03-0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5"/>
    <s v="2024M02"/>
    <s v="2024"/>
    <n v="3"/>
    <s v="EXPENSE-07263"/>
    <s v="03807835"/>
    <n v="1"/>
    <n v="1"/>
    <n v="157289.1"/>
    <n v="157289.1"/>
    <s v="AP01253943"/>
    <n v="4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76"/>
    <s v="334"/>
    <s v="DDD Subsidies Interface"/>
    <s v="PO00107846"/>
    <n v="1"/>
    <n v="1"/>
    <d v="2023-08-01T00:00:00"/>
    <d v="2024-09-20T00:00:00"/>
    <x v="42"/>
    <d v="2024-09-20T00:00:00"/>
    <d v="2024-09-16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30024 - CFDA 84.181A"/>
    <s v="6057 STRIP AVE NW"/>
    <s v="-"/>
    <s v="-"/>
    <s v="-"/>
    <s v="A"/>
  </r>
  <r>
    <n v="2024"/>
    <s v="2024M01"/>
    <s v="2024"/>
    <n v="9"/>
    <s v="F16088POLR24"/>
    <s v="01807872"/>
    <n v="1"/>
    <n v="1"/>
    <n v="467.84"/>
    <n v="467.84"/>
    <s v="AP01216915"/>
    <n v="3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6088"/>
    <s v="700 CHILDRENS DRIVE"/>
    <s v="-"/>
    <s v="-"/>
    <s v="-"/>
    <s v="A"/>
  </r>
  <r>
    <n v="2024"/>
    <s v="2024M01"/>
    <s v="2024"/>
    <n v="12"/>
    <s v="M003395"/>
    <s v="03790007"/>
    <n v="4"/>
    <n v="1"/>
    <n v="1137.25"/>
    <n v="135585.5"/>
    <s v="AP01233773"/>
    <n v="10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25"/>
    <s v="DDD OSS Central Office"/>
    <s v="PO00105579"/>
    <n v="4"/>
    <n v="1"/>
    <d v="2023-07-18T00:00:00"/>
    <d v="2024-06-10T00:00:00"/>
    <x v="75"/>
    <d v="2024-05-20T00:00:00"/>
    <d v="2024-05-20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5"/>
    <s v="2024M01"/>
    <s v="2024"/>
    <n v="3"/>
    <s v="X05589POLR24"/>
    <s v="01869101"/>
    <n v="1"/>
    <n v="1"/>
    <n v="898.14"/>
    <n v="898.14"/>
    <s v="AP01254195"/>
    <n v="42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9"/>
    <s v="1049 WESTERN AVE"/>
    <s v="-"/>
    <s v="-"/>
    <s v="-"/>
    <s v="A"/>
  </r>
  <r>
    <n v="2024"/>
    <s v="2024M01"/>
    <s v="2024"/>
    <n v="9"/>
    <s v="2024-04215-1F"/>
    <s v="03696524"/>
    <n v="1"/>
    <n v="1"/>
    <n v="90"/>
    <n v="220.79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55"/>
    <s v="03658057"/>
    <n v="1"/>
    <n v="1"/>
    <n v="14769.51"/>
    <n v="14769.51"/>
    <s v="AP01210974"/>
    <n v="20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2-14T00:00:00"/>
    <x v="25"/>
    <d v="2024-02-14T00:00:00"/>
    <d v="2024-01-30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2"/>
    <s v="2024-08774-1F"/>
    <s v="03782360"/>
    <n v="1"/>
    <n v="1"/>
    <n v="90"/>
    <n v="334.86"/>
    <s v="AP01235621"/>
    <n v="16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05T00:00:00"/>
    <x v="29"/>
    <d v="2024-06-14T00:00:00"/>
    <d v="2024-06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0POLR24"/>
    <s v="01818375"/>
    <n v="1"/>
    <n v="1"/>
    <n v="1165.8"/>
    <n v="1165.8"/>
    <s v="AP01222405"/>
    <n v="5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7780"/>
    <s v="484 WOODBINE CIRCLE"/>
    <s v="-"/>
    <s v="-"/>
    <s v="-"/>
    <s v="A"/>
  </r>
  <r>
    <n v="2024"/>
    <s v="2024M01"/>
    <s v="2024"/>
    <n v="10"/>
    <s v="0020160224"/>
    <s v="03711443"/>
    <n v="8"/>
    <n v="1"/>
    <n v="919.07"/>
    <n v="2640.75"/>
    <s v="AP01222403"/>
    <n v="27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8"/>
    <s v="2023-15213-1F"/>
    <s v="03657950"/>
    <n v="1"/>
    <n v="1"/>
    <n v="429.52"/>
    <n v="519.52"/>
    <s v="AP01211636"/>
    <n v="28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4T00:00:00"/>
    <x v="51"/>
    <d v="2024-02-20T00:00:00"/>
    <d v="2024-0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5-1F"/>
    <s v="03774602"/>
    <n v="2"/>
    <n v="1"/>
    <n v="212.19"/>
    <n v="302.19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373"/>
    <s v="03807983"/>
    <n v="2"/>
    <n v="1"/>
    <n v="26642.12"/>
    <n v="117208.37"/>
    <s v="AP01261551"/>
    <n v="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5"/>
    <s v="2024M01"/>
    <s v="2024"/>
    <n v="3"/>
    <s v="X05646POLR24"/>
    <s v="01870671"/>
    <n v="1"/>
    <n v="1"/>
    <n v="3017.5"/>
    <n v="3017.5"/>
    <s v="AP01255015"/>
    <n v="29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9-26T00:00:00"/>
    <x v="76"/>
    <d v="2024-09-26T00:00:00"/>
    <d v="2024-09-2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46"/>
    <s v="6642 BRANCH HILL GUINEA PIKE"/>
    <s v="-"/>
    <s v="-"/>
    <s v="-"/>
    <s v="A"/>
  </r>
  <r>
    <n v="2024"/>
    <s v="2024M01"/>
    <s v="2024"/>
    <n v="8"/>
    <s v="2024-01580-1F"/>
    <s v="03642955"/>
    <n v="2"/>
    <n v="1"/>
    <n v="237.49"/>
    <n v="327.49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292"/>
    <s v="03807833"/>
    <n v="1"/>
    <n v="1"/>
    <n v="52817.3"/>
    <n v="52817.3"/>
    <s v="AP01253943"/>
    <n v="4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67"/>
    <s v="334"/>
    <s v="DDD Subsidies Interface"/>
    <s v="PO00107846"/>
    <n v="1"/>
    <n v="1"/>
    <d v="2023-08-01T00:00:00"/>
    <d v="2024-09-20T00:00:00"/>
    <x v="42"/>
    <d v="2024-09-20T00:00:00"/>
    <d v="2024-09-16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30024 - CFDA 84.181A"/>
    <s v="TREASURERS OFFICE"/>
    <s v="449 S MERIDIAN ST"/>
    <s v="-"/>
    <s v="-"/>
    <s v="A"/>
  </r>
  <r>
    <n v="2024"/>
    <s v="2024M01"/>
    <s v="2024"/>
    <n v="12"/>
    <s v="2337"/>
    <s v="03790487"/>
    <n v="2"/>
    <n v="1"/>
    <n v="37855.29"/>
    <n v="160855.29"/>
    <s v="AP01235621"/>
    <n v="16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06-17T00:00:00"/>
    <x v="29"/>
    <d v="2024-06-17T00:00:00"/>
    <d v="2024-04-29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4"/>
    <s v="2024M01"/>
    <s v="2024"/>
    <n v="7"/>
    <s v="F12052POLR24"/>
    <s v="01784990"/>
    <n v="1"/>
    <n v="1"/>
    <n v="144.06"/>
    <n v="144.06"/>
    <s v="AP01204871"/>
    <n v="40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052"/>
    <s v="2142 N COVE BLVD"/>
    <s v="-"/>
    <s v="-"/>
    <s v="-"/>
    <s v="A"/>
  </r>
  <r>
    <n v="2025"/>
    <s v="2024M04"/>
    <s v="2024"/>
    <n v="5"/>
    <s v="20241106-0292"/>
    <s v="03808188"/>
    <n v="2"/>
    <n v="1"/>
    <n v="57378.28"/>
    <n v="57378.28"/>
    <s v="AP01263860"/>
    <n v="25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11-06T00:00:00"/>
    <x v="13"/>
    <d v="2024-11-06T00:00:00"/>
    <d v="2024-06-30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9"/>
    <s v="F16081POLR24"/>
    <s v="01807865"/>
    <n v="1"/>
    <n v="1"/>
    <n v="943.11"/>
    <n v="943.11"/>
    <s v="AP01216915"/>
    <n v="3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081"/>
    <s v="2142 N COVE BLVD"/>
    <s v="-"/>
    <s v="-"/>
    <s v="-"/>
    <s v="A"/>
  </r>
  <r>
    <n v="2024"/>
    <s v="2024M10"/>
    <s v="2024"/>
    <n v="10"/>
    <s v="13455921_0000000000000063-JV"/>
    <s v="03719617"/>
    <n v="1"/>
    <n v="3"/>
    <n v="50"/>
    <n v="0"/>
    <s v="AP01222670"/>
    <n v="120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s v="US BANK NATIONAL ASSOCIATION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2024-00603-1F"/>
    <s v="03628293"/>
    <n v="2"/>
    <n v="1"/>
    <n v="90"/>
    <n v="226.29"/>
    <s v="AP01209225"/>
    <n v="10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9T00:00:00"/>
    <x v="9"/>
    <d v="2024-01-17T00:00:00"/>
    <d v="2024-0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6POLR24"/>
    <s v="01791756"/>
    <n v="1"/>
    <n v="1"/>
    <n v="615.12"/>
    <n v="615.12"/>
    <s v="AP01208604"/>
    <n v="51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2-05T00:00:00"/>
    <x v="4"/>
    <d v="2024-02-04T00:00:00"/>
    <d v="2024-02-04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3536"/>
    <s v="269 PORTLAND WAY S"/>
    <s v="-"/>
    <s v="-"/>
    <s v="-"/>
    <s v="A"/>
  </r>
  <r>
    <n v="2024"/>
    <s v="2024M02"/>
    <s v="2024"/>
    <n v="7"/>
    <s v="EXPENSE-06412"/>
    <s v="03620664"/>
    <n v="1"/>
    <n v="1"/>
    <n v="320289.21999999997"/>
    <n v="320289.21999999997"/>
    <s v="AP01203422"/>
    <n v="16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7"/>
    <s v="334"/>
    <s v="DDD Subsidies Interface"/>
    <s v="PO00107844"/>
    <n v="1"/>
    <n v="1"/>
    <d v="2023-08-01T00:00:00"/>
    <d v="2024-01-10T00:00:00"/>
    <x v="66"/>
    <d v="2024-01-10T00:00:00"/>
    <d v="2024-01-09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4"/>
    <s v="2024M01"/>
    <s v="2024"/>
    <n v="9"/>
    <s v="7736"/>
    <s v="03680867"/>
    <n v="1"/>
    <n v="1"/>
    <n v="6832.23"/>
    <n v="6832.23"/>
    <s v="AP01215423"/>
    <n v="271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3-08T00:00:00"/>
    <x v="77"/>
    <d v="2024-03-04T00:00:00"/>
    <d v="2024-03-04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36"/>
    <s v="2469 STELZER RD"/>
    <s v="-"/>
    <s v="-"/>
    <s v="-"/>
    <s v="A"/>
  </r>
  <r>
    <n v="2024"/>
    <s v="2024M01"/>
    <s v="2024"/>
    <n v="7"/>
    <s v="2023-12106-1F"/>
    <s v="03628102"/>
    <n v="1"/>
    <n v="1"/>
    <n v="90"/>
    <n v="16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0-24T00:00:00"/>
    <d v="2023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0-1F"/>
    <s v="03606624"/>
    <n v="2"/>
    <n v="1"/>
    <n v="222.42"/>
    <n v="312.42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-001595"/>
    <s v="03807978"/>
    <n v="3"/>
    <n v="1"/>
    <n v="4850"/>
    <n v="82159.98"/>
    <s v="AP01259220"/>
    <n v="1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5"/>
    <s v="2024M02"/>
    <s v="2024"/>
    <n v="1"/>
    <s v="EXPENSE-07085"/>
    <s v="03807173"/>
    <n v="1"/>
    <n v="1"/>
    <n v="7618.92"/>
    <n v="7618.92"/>
    <s v="AP01242498"/>
    <n v="8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7-25T00:00:00"/>
    <x v="52"/>
    <d v="2024-07-25T00:00:00"/>
    <d v="2024-07-18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4"/>
    <s v="2024"/>
    <n v="12"/>
    <s v="20240617-0171"/>
    <s v="03798475"/>
    <n v="2"/>
    <n v="1"/>
    <n v="38828.25"/>
    <n v="38828.25"/>
    <s v="AP01235621"/>
    <n v="333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6-18T00:00:00"/>
    <x v="29"/>
    <d v="2024-06-18T00:00:00"/>
    <d v="2024-05-24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 - Inv 20240617-0171"/>
    <s v="2400 CLERMONT CENTER DR"/>
    <s v="-"/>
    <s v="-"/>
    <s v="-"/>
    <s v="A"/>
  </r>
  <r>
    <n v="2024"/>
    <s v="2024M02"/>
    <s v="2024"/>
    <n v="9"/>
    <s v="EXPENSE-06551"/>
    <s v="03688144"/>
    <n v="1"/>
    <n v="1"/>
    <n v="122403.44"/>
    <n v="122403.44"/>
    <s v="AP01215731"/>
    <n v="20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3-12T00:00:00"/>
    <x v="78"/>
    <d v="2024-03-12T00:00:00"/>
    <d v="2024-03-11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s v="2024"/>
    <n v="8"/>
    <s v="2024-00356-1F"/>
    <s v="03620835"/>
    <n v="2"/>
    <n v="1"/>
    <n v="381.78"/>
    <n v="471.78"/>
    <s v="AP01209225"/>
    <n v="9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0973"/>
    <s v="03790213"/>
    <n v="2"/>
    <n v="1"/>
    <n v="26100.22"/>
    <n v="61469.17"/>
    <s v="AP01234486"/>
    <n v="11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6-12T00:00:00"/>
    <x v="5"/>
    <d v="2024-06-12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4"/>
    <s v="2024M01"/>
    <s v="2024"/>
    <n v="7"/>
    <s v="2023-15285-1F"/>
    <s v="03606616"/>
    <n v="2"/>
    <n v="1"/>
    <n v="171.16"/>
    <n v="261.16000000000003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263-1F"/>
    <s v="03735215"/>
    <n v="2"/>
    <n v="1"/>
    <n v="57.12"/>
    <n v="147.12"/>
    <s v="AP01231708"/>
    <n v="6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7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440-1F"/>
    <s v="03766524"/>
    <n v="2"/>
    <n v="1"/>
    <n v="126.83"/>
    <n v="216.83"/>
    <s v="AP01231708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264POLR24"/>
    <s v="01828606"/>
    <n v="1"/>
    <n v="1"/>
    <n v="3448.15"/>
    <n v="3448.15"/>
    <s v="AP01227618"/>
    <n v="50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10T00:00:00"/>
    <x v="79"/>
    <d v="2024-05-09T00:00:00"/>
    <d v="2024-05-0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264"/>
    <s v="7550 LUCERNE DR STE 405"/>
    <s v="-"/>
    <s v="-"/>
    <s v="-"/>
    <s v="A"/>
  </r>
  <r>
    <n v="2024"/>
    <s v="2024M02"/>
    <s v="2024"/>
    <n v="11"/>
    <s v="EXPENSE-06777"/>
    <s v="03758360"/>
    <n v="1"/>
    <n v="1"/>
    <n v="97883.47"/>
    <n v="97883.47"/>
    <s v="AP01228051"/>
    <n v="555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3"/>
    <s v="334"/>
    <s v="DDD Subsidies Interface"/>
    <s v="PO00107844"/>
    <n v="1"/>
    <n v="1"/>
    <d v="2023-08-01T00:00:00"/>
    <d v="2024-05-13T00:00:00"/>
    <x v="15"/>
    <d v="2024-05-13T00:00:00"/>
    <d v="2024-05-10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7"/>
    <s v="2024"/>
    <n v="7"/>
    <s v="13705716_0000000000000051"/>
    <s v="03635536"/>
    <n v="1"/>
    <n v="1"/>
    <n v="25"/>
    <n v="75"/>
    <s v="AP01206247"/>
    <n v="87"/>
    <s v="DMR01"/>
    <s v="GRF"/>
    <s v="510061"/>
    <s v="Vendor offered train/Cert fee"/>
    <s v="51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1"/>
    <s v="2025"/>
    <n v="1"/>
    <s v="14116490_0000000000000017"/>
    <s v="00030827"/>
    <n v="3"/>
    <n v="1"/>
    <n v="560"/>
    <n v="1278.1600000000001"/>
    <s v="AP01243318"/>
    <n v="70"/>
    <s v="DDD01"/>
    <s v="3250"/>
    <s v="510063"/>
    <s v="OTHER PERSONAL SERVICE"/>
    <s v="510"/>
    <s v="Purchased Personal Services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7-26T00:00:00"/>
    <d v="2024-07-26T00:00:00"/>
    <x v="80"/>
    <d v="2024-07-26T00:00:00"/>
    <d v="2024-07-26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9POLR24"/>
    <s v="01849807"/>
    <n v="1"/>
    <n v="1"/>
    <n v="254.52"/>
    <n v="254.52"/>
    <s v="AP01241868"/>
    <n v="2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23T00:00:00"/>
    <x v="81"/>
    <d v="2024-07-23T00:00:00"/>
    <d v="2024-07-23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1729"/>
    <s v="2801 MARTIN LUTHER KING BLVD"/>
    <s v="-"/>
    <s v="-"/>
    <s v="-"/>
    <s v="A"/>
  </r>
  <r>
    <n v="2024"/>
    <s v="2024M01"/>
    <s v="2024"/>
    <n v="11"/>
    <s v="2024-06180-1F"/>
    <s v="03735181"/>
    <n v="2"/>
    <n v="1"/>
    <n v="296.94"/>
    <n v="386.94"/>
    <s v="AP01226781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71-1F"/>
    <s v="03774823"/>
    <n v="2"/>
    <n v="1"/>
    <n v="212.74"/>
    <n v="302.74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5POLR24"/>
    <s v="01840850"/>
    <n v="1"/>
    <n v="1"/>
    <n v="286.02"/>
    <n v="286.02"/>
    <s v="AP01235187"/>
    <n v="35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5"/>
    <s v="1049 WESTERN AVE"/>
    <s v="-"/>
    <s v="-"/>
    <s v="-"/>
    <s v="A"/>
  </r>
  <r>
    <n v="2024"/>
    <s v="2024M01"/>
    <s v="2024"/>
    <n v="11"/>
    <s v="2024-08441-1F"/>
    <s v="03774598"/>
    <n v="2"/>
    <n v="1"/>
    <n v="171.16"/>
    <n v="261.1600000000000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13124"/>
    <s v="03704072"/>
    <n v="1"/>
    <n v="1"/>
    <n v="30125"/>
    <n v="30125"/>
    <s v="AP01219218"/>
    <n v="9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3-28T00:00:00"/>
    <x v="37"/>
    <d v="2024-03-04T00:00:00"/>
    <d v="2024-03-04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13124"/>
    <s v="PO BOX 74681"/>
    <s v="-"/>
    <s v="-"/>
    <s v="-"/>
    <s v="A"/>
  </r>
  <r>
    <n v="2024"/>
    <s v="2024M01"/>
    <s v="2024"/>
    <n v="7"/>
    <s v="2023-13766-1F"/>
    <s v="03628147"/>
    <n v="2"/>
    <n v="1"/>
    <n v="139.59"/>
    <n v="229.59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181-1F"/>
    <s v="03806338"/>
    <n v="2"/>
    <n v="1"/>
    <n v="155.32"/>
    <n v="245.32"/>
    <s v="AP01238303"/>
    <n v="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73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97-1F"/>
    <s v="03808245"/>
    <n v="1"/>
    <n v="1"/>
    <n v="313.64999999999998"/>
    <n v="313.64999999999998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7794POLR24"/>
    <s v="01818388"/>
    <n v="1"/>
    <n v="1"/>
    <n v="240"/>
    <n v="240"/>
    <s v="AP01222405"/>
    <n v="56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7794"/>
    <s v="1335 DUBLIN RD STE 200B"/>
    <s v="-"/>
    <s v="-"/>
    <s v="-"/>
    <s v="A"/>
  </r>
  <r>
    <n v="2024"/>
    <s v="2024M01"/>
    <s v="2024"/>
    <n v="7"/>
    <s v="F11651POLR24"/>
    <s v="01780531"/>
    <n v="1"/>
    <n v="1"/>
    <n v="406.64"/>
    <n v="406.64"/>
    <s v="AP01202867"/>
    <n v="40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87"/>
    <e v="#N/A"/>
    <s v="UNIVERSITY HOSPITALS CLEVELAND"/>
    <s v="UNIVERSITY_67"/>
    <x v="86"/>
    <s v="CHK"/>
    <s v="CLEVELAND"/>
    <s v="OH"/>
    <s v="44106"/>
    <s v="N"/>
    <s v="-"/>
    <s v="-"/>
    <s v="-"/>
    <s v="-"/>
    <s v="REG"/>
    <s v="Regular Voucher"/>
    <s v="BCMH CLAIMS PROCESSING UNIT - F11651"/>
    <s v="11100 EUCLID AVE"/>
    <s v="-"/>
    <s v="-"/>
    <s v="-"/>
    <s v="A"/>
  </r>
  <r>
    <n v="2024"/>
    <s v="2024M02"/>
    <s v="2024"/>
    <n v="8"/>
    <s v="EXPENSE-06435"/>
    <s v="03658039"/>
    <n v="1"/>
    <n v="1"/>
    <n v="62831.38"/>
    <n v="62831.38"/>
    <s v="AP01210974"/>
    <n v="18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6"/>
    <s v="334"/>
    <s v="DDD Subsidies Interface"/>
    <s v="PO00107845"/>
    <n v="1"/>
    <n v="1"/>
    <d v="2023-08-01T00:00:00"/>
    <d v="2024-02-14T00:00:00"/>
    <x v="25"/>
    <d v="2024-02-14T00:00:00"/>
    <d v="2024-01-30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5"/>
    <s v="2024M02"/>
    <s v="2024"/>
    <n v="1"/>
    <s v="DB00079361"/>
    <s v="03807020"/>
    <n v="1"/>
    <n v="1"/>
    <n v="2655"/>
    <n v="2655"/>
    <s v="AP01241865"/>
    <n v="3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7-22T00:00:00"/>
    <x v="81"/>
    <d v="2024-07-22T00:00:00"/>
    <d v="2024-01-31T00:00:00"/>
    <x v="48"/>
    <e v="#N/A"/>
    <s v="CINCINNATI CHILDRENS HOSPITAL MEDICAL"/>
    <s v="CINCINNATI-208"/>
    <x v="47"/>
    <s v="CHK"/>
    <s v="CINCINNATI"/>
    <s v="OH"/>
    <s v="45229-3039"/>
    <s v="N"/>
    <s v="-"/>
    <s v="DDD0105109"/>
    <s v="-"/>
    <s v="-"/>
    <s v="REG"/>
    <s v="Regular Voucher"/>
    <s v="Invoice: DB00079361"/>
    <s v="ACCOUNTING DEPARTMENT"/>
    <s v="3333 BURNET AVE MLC 4900"/>
    <s v="-"/>
    <s v="-"/>
    <s v="A"/>
  </r>
  <r>
    <n v="2025"/>
    <s v="2024M01"/>
    <s v="2024"/>
    <n v="1"/>
    <s v="2024-09940-1F"/>
    <s v="03806280"/>
    <n v="2"/>
    <n v="1"/>
    <n v="303.02999999999997"/>
    <n v="393.03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7-09T00:00:00"/>
    <d v="2024-06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53"/>
    <s v="03658069"/>
    <n v="1"/>
    <n v="1"/>
    <n v="44694.95"/>
    <n v="44694.95"/>
    <s v="AP01210974"/>
    <n v="21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2-14T00:00:00"/>
    <x v="25"/>
    <d v="2024-02-14T00:00:00"/>
    <d v="2024-01-30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6798-1F"/>
    <s v="03808246"/>
    <n v="1"/>
    <n v="1"/>
    <n v="118.38"/>
    <n v="118.38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4"/>
    <s v="2024"/>
    <n v="12"/>
    <s v="20240617-0167"/>
    <s v="03798462"/>
    <n v="2"/>
    <n v="1"/>
    <n v="4943"/>
    <n v="4943"/>
    <s v="AP01235621"/>
    <n v="335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5"/>
    <s v="308"/>
    <s v="DDD Central Office"/>
    <s v="PO00122347"/>
    <n v="1"/>
    <n v="1"/>
    <d v="2023-10-19T00:00:00"/>
    <d v="2024-06-18T00:00:00"/>
    <x v="29"/>
    <d v="2024-06-18T00:00:00"/>
    <d v="2024-05-01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REG"/>
    <s v="Regular Voucher"/>
    <s v="ESSER (Repost) Plnd Respite &amp; In-Home Supp- FY24 - Inv 20240617-0167"/>
    <s v="PO BOX 4249"/>
    <s v="-"/>
    <s v="-"/>
    <s v="-"/>
    <s v="A"/>
  </r>
  <r>
    <n v="2025"/>
    <s v="2024M01"/>
    <s v="2024"/>
    <n v="5"/>
    <s v="2024-14117-1F"/>
    <s v="03808211"/>
    <n v="2"/>
    <n v="1"/>
    <n v="156.53"/>
    <n v="246.53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4"/>
    <s v="2024M05"/>
    <s v="2024"/>
    <n v="10"/>
    <s v="20240408-0117"/>
    <s v="03719172"/>
    <n v="1"/>
    <n v="1"/>
    <n v="36124.79"/>
    <n v="36124.79"/>
    <s v="AP01221388"/>
    <n v="206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4-09T00:00:00"/>
    <x v="82"/>
    <d v="2024-04-03T00:00:00"/>
    <d v="2024-04-03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10"/>
    <s v="2024"/>
    <n v="10"/>
    <s v="EXPENSE-06478"/>
    <s v="03711524"/>
    <n v="1"/>
    <n v="1"/>
    <n v="-41303.629999999997"/>
    <n v="0"/>
    <s v="AP01220046"/>
    <n v="11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s v="GREENE COUNTY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4"/>
    <s v="2024M01"/>
    <s v="2024"/>
    <n v="10"/>
    <s v="2024-04890-1F"/>
    <s v="03711407"/>
    <n v="1"/>
    <n v="1"/>
    <n v="90"/>
    <n v="227.94"/>
    <s v="AP01222403"/>
    <n v="27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3"/>
    <n v="1"/>
    <n v="172"/>
    <n v="731"/>
    <s v="AP01211902"/>
    <n v="83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0T00:00:00"/>
    <x v="83"/>
    <d v="2024-02-20T00:00:00"/>
    <d v="2023-12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4"/>
    <s v="2024M01"/>
    <s v="2024"/>
    <n v="8"/>
    <s v="2024-02497-1F"/>
    <s v="03665715"/>
    <n v="1"/>
    <n v="1"/>
    <n v="359.1"/>
    <n v="449.1"/>
    <s v="AP01212458"/>
    <n v="8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21T00:00:00"/>
    <x v="84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-CORR"/>
    <s v="03758870"/>
    <n v="1"/>
    <n v="1"/>
    <n v="729.75"/>
    <n v="752.03"/>
    <s v="AP01229144"/>
    <n v="1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7T00:00:00"/>
    <x v="85"/>
    <d v="2024-05-17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3"/>
    <s v="EXPENSE-07184"/>
    <s v="03807823"/>
    <n v="1"/>
    <n v="1"/>
    <n v="31048.17"/>
    <n v="31048.17"/>
    <s v="AP01253943"/>
    <n v="3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20"/>
    <s v="334"/>
    <s v="DDD Subsidies Interface"/>
    <s v="PO00107846"/>
    <n v="1"/>
    <n v="1"/>
    <d v="2023-08-01T00:00:00"/>
    <d v="2024-09-20T00:00:00"/>
    <x v="42"/>
    <d v="2024-09-20T00:00:00"/>
    <d v="2024-09-1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30024 - CFDA 84.181A"/>
    <s v="COURTHOUSE"/>
    <s v="221 CLINTON ST"/>
    <s v="-"/>
    <s v="-"/>
    <s v="A"/>
  </r>
  <r>
    <n v="2024"/>
    <s v="2024M01"/>
    <s v="2024"/>
    <n v="8"/>
    <s v="0020161223"/>
    <s v="03635474"/>
    <n v="1"/>
    <n v="1"/>
    <n v="596.82000000000005"/>
    <n v="2461.2399999999998"/>
    <s v="AP01209476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41"/>
    <s v="03807174"/>
    <n v="1"/>
    <n v="1"/>
    <n v="18593.990000000002"/>
    <n v="18593.990000000002"/>
    <s v="AP01242498"/>
    <n v="8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0"/>
    <s v="334"/>
    <s v="DDD Subsidies Interface"/>
    <s v="PO00107845"/>
    <n v="1"/>
    <n v="1"/>
    <d v="2023-08-01T00:00:00"/>
    <d v="2024-07-25T00:00:00"/>
    <x v="52"/>
    <d v="2024-07-25T00:00:00"/>
    <d v="2024-07-18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1"/>
    <s v="2024"/>
    <n v="11"/>
    <s v="2024-06198-1F"/>
    <s v="03735100"/>
    <n v="2"/>
    <n v="1"/>
    <n v="137.38999999999999"/>
    <n v="227.39"/>
    <s v="AP01227044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0POLR24"/>
    <s v="01802356"/>
    <n v="1"/>
    <n v="1"/>
    <n v="149.69"/>
    <n v="149.69"/>
    <s v="AP01214112"/>
    <n v="46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40"/>
    <s v="1049 WESTERN AVE"/>
    <s v="-"/>
    <s v="-"/>
    <s v="-"/>
    <s v="A"/>
  </r>
  <r>
    <n v="2025"/>
    <s v="2024M02"/>
    <s v="2024"/>
    <n v="1"/>
    <s v="EXPENSE-07101"/>
    <s v="03807181"/>
    <n v="1"/>
    <n v="1"/>
    <n v="9853.6299999999992"/>
    <n v="9853.6299999999992"/>
    <s v="AP01242498"/>
    <n v="9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7-25T00:00:00"/>
    <x v="52"/>
    <d v="2024-07-25T00:00:00"/>
    <d v="2024-07-18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10"/>
    <s v="2024"/>
    <n v="10"/>
    <s v="EXPENSE-06495"/>
    <s v="03711531"/>
    <n v="1"/>
    <n v="3"/>
    <n v="45153.03"/>
    <n v="0"/>
    <s v="AP01220307"/>
    <n v="23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s v="MIAMI COUNTY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9"/>
    <s v="2024-03606-1F"/>
    <s v="03688385"/>
    <n v="2"/>
    <n v="1"/>
    <n v="302.19"/>
    <n v="392.19"/>
    <s v="AP01216494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1"/>
    <n v="1"/>
    <n v="90"/>
    <n v="239.49"/>
    <s v="AP01227044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0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F19786POLR24"/>
    <s v="01833559"/>
    <n v="1"/>
    <n v="1"/>
    <n v="4353.63"/>
    <n v="4353.63"/>
    <s v="AP01230868"/>
    <n v="41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6"/>
    <s v="1049 WESTERN AVE"/>
    <s v="-"/>
    <s v="-"/>
    <s v="-"/>
    <s v="A"/>
  </r>
  <r>
    <n v="2024"/>
    <s v="2024M10"/>
    <s v="2024"/>
    <n v="10"/>
    <s v="2114-1-2-01-JV"/>
    <s v="03719621"/>
    <n v="1"/>
    <n v="1"/>
    <n v="-21000"/>
    <n v="0"/>
    <s v="AP01222670"/>
    <n v="121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s v="AnLar LLC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F16814POLR24"/>
    <s v="01812420"/>
    <n v="1"/>
    <n v="1"/>
    <n v="149.69"/>
    <n v="149.69"/>
    <s v="AP01219221"/>
    <n v="23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4"/>
    <s v="1049 WESTERN AVE"/>
    <s v="-"/>
    <s v="-"/>
    <s v="-"/>
    <s v="A"/>
  </r>
  <r>
    <n v="2025"/>
    <s v="2024M06"/>
    <s v="2024"/>
    <n v="2"/>
    <s v="20240822-0227"/>
    <s v="03807663"/>
    <n v="1"/>
    <n v="1"/>
    <n v="43942.43"/>
    <n v="43942.43"/>
    <s v="AP01248969"/>
    <n v="21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37"/>
    <s v="910"/>
    <s v="DMR OSS DC"/>
    <s v="PO00129175"/>
    <n v="1"/>
    <n v="1"/>
    <d v="2023-12-01T00:00:00"/>
    <d v="2024-08-26T00:00:00"/>
    <x v="88"/>
    <d v="2024-08-09T00:00:00"/>
    <d v="2024-08-09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4"/>
    <s v="2024M01"/>
    <s v="2024"/>
    <n v="11"/>
    <s v="F19790POLR24"/>
    <s v="01833563"/>
    <n v="1"/>
    <n v="1"/>
    <n v="1312.43"/>
    <n v="1312.43"/>
    <s v="AP01230868"/>
    <n v="41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5-28T00:00:00"/>
    <x v="26"/>
    <d v="2024-05-28T00:00:00"/>
    <d v="2024-05-28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9790"/>
    <s v="3113 W. Elm St."/>
    <s v="-"/>
    <s v="-"/>
    <s v="-"/>
    <s v="A"/>
  </r>
  <r>
    <n v="2025"/>
    <s v="2024M01"/>
    <s v="2024"/>
    <n v="1"/>
    <s v="2024-11039-1F"/>
    <s v="03806732"/>
    <n v="3"/>
    <n v="1"/>
    <n v="90"/>
    <n v="125.75"/>
    <s v="AP01240710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349-1F"/>
    <s v="03808143"/>
    <n v="1"/>
    <n v="1"/>
    <n v="142.01"/>
    <n v="277.01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36"/>
    <s v="03798633"/>
    <n v="1"/>
    <n v="1"/>
    <n v="6456.24"/>
    <n v="6456.24"/>
    <s v="AP01236195"/>
    <n v="31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6-20T00:00:00"/>
    <x v="24"/>
    <d v="2024-06-20T00:00:00"/>
    <d v="2024-06-18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5"/>
    <s v="2024-17884-1F"/>
    <s v="03808240"/>
    <n v="2"/>
    <n v="1"/>
    <n v="155.52000000000001"/>
    <n v="155.52000000000001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84-1F"/>
    <s v="10801 Mastin St Ste 580"/>
    <s v="-"/>
    <s v="-"/>
    <s v="-"/>
    <s v="A"/>
  </r>
  <r>
    <n v="2024"/>
    <s v="2024M07"/>
    <s v="2024"/>
    <n v="7"/>
    <s v="2023-02020-1F"/>
    <s v="03628336"/>
    <n v="1002"/>
    <n v="1"/>
    <n v="491.14"/>
    <n v="581.14"/>
    <s v="AP01207399"/>
    <n v="94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1-19T00:00:00"/>
    <d v="2024-01-19T00:00:00"/>
    <x v="38"/>
    <d v="2023-02-28T00:00:00"/>
    <d v="2023-02-28T00:00:00"/>
    <x v="2"/>
    <e v="#N/A"/>
    <s v="Propio LS LLC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6-1F"/>
    <s v="03808220"/>
    <n v="3"/>
    <n v="1"/>
    <n v="90"/>
    <n v="180.19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1"/>
    <s v="2024"/>
    <n v="9"/>
    <s v="F15352POLR24"/>
    <s v="01802368"/>
    <n v="1"/>
    <n v="1"/>
    <n v="229.36"/>
    <n v="229.36"/>
    <s v="AP01214112"/>
    <n v="45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3-04T00:00:00"/>
    <x v="87"/>
    <d v="2024-03-03T00:00:00"/>
    <d v="2024-03-03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5352"/>
    <s v="494 W CENTRAL AVE STE 1"/>
    <s v="-"/>
    <s v="-"/>
    <s v="-"/>
    <s v="A"/>
  </r>
  <r>
    <n v="2024"/>
    <s v="2024M01"/>
    <s v="2024"/>
    <n v="9"/>
    <s v="F15354POLR24"/>
    <s v="01802370"/>
    <n v="1"/>
    <n v="1"/>
    <n v="5769.4"/>
    <n v="5769.4"/>
    <s v="AP01214112"/>
    <n v="45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5354"/>
    <s v="484 WOODBINE CIRCLE"/>
    <s v="-"/>
    <s v="-"/>
    <s v="-"/>
    <s v="A"/>
  </r>
  <r>
    <n v="2024"/>
    <s v="2024M01"/>
    <s v="2024"/>
    <n v="10"/>
    <s v="F16959POLR24"/>
    <s v="01812907"/>
    <n v="1"/>
    <n v="1"/>
    <n v="2371.35"/>
    <n v="2371.35"/>
    <s v="AP01219547"/>
    <n v="35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959"/>
    <s v="7513 Ashley Meadow Dr"/>
    <s v="-"/>
    <s v="-"/>
    <s v="-"/>
    <s v="A"/>
  </r>
  <r>
    <n v="2024"/>
    <s v="2024M02"/>
    <s v="2024"/>
    <n v="10"/>
    <s v="DB00078333"/>
    <s v="03704151"/>
    <n v="1"/>
    <n v="1"/>
    <n v="2340"/>
    <n v="2340"/>
    <s v="AP01219545"/>
    <n v="278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3-29T00:00:00"/>
    <x v="21"/>
    <d v="2024-03-26T00:00:00"/>
    <d v="2024-02-0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333"/>
    <s v="ACCOUNTING DEPARTMENT"/>
    <s v="3333 BURNET AVE MLC 4900"/>
    <s v="-"/>
    <s v="-"/>
    <s v="A"/>
  </r>
  <r>
    <n v="2024"/>
    <s v="2024M01"/>
    <s v="2024"/>
    <n v="9"/>
    <s v="F16462POLR24"/>
    <s v="01809615"/>
    <n v="1"/>
    <n v="1"/>
    <n v="144"/>
    <n v="144"/>
    <s v="AP01217701"/>
    <n v="27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3-21T00:00:00"/>
    <x v="89"/>
    <d v="2024-03-21T00:00:00"/>
    <d v="2024-03-21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6462"/>
    <s v="101 S. Main St,"/>
    <s v="-"/>
    <s v="-"/>
    <s v="-"/>
    <s v="A"/>
  </r>
  <r>
    <n v="2024"/>
    <s v="2024M01"/>
    <s v="2024"/>
    <n v="7"/>
    <s v="F12890POLR24"/>
    <s v="01788433"/>
    <n v="1"/>
    <n v="1"/>
    <n v="12118.5"/>
    <n v="12118.5"/>
    <s v="AP01206851"/>
    <n v="41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6T00:00:00"/>
    <x v="90"/>
    <d v="2024-01-25T00:00:00"/>
    <d v="2024-01-2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890"/>
    <s v="TIMKEN H230"/>
    <s v="700 CHILDRENS DR"/>
    <s v="-"/>
    <s v="-"/>
    <s v="A"/>
  </r>
  <r>
    <n v="2024"/>
    <s v="2024M10"/>
    <s v="2024"/>
    <n v="10"/>
    <s v="EXPENSE-06419"/>
    <s v="03711525"/>
    <n v="1"/>
    <n v="3"/>
    <n v="63440.97"/>
    <n v="0"/>
    <s v="AP01220046"/>
    <n v="11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s v="HOLMES COUNTY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5"/>
    <s v="2024"/>
    <n v="7"/>
    <s v="20240126-0079"/>
    <s v="03642643"/>
    <n v="1"/>
    <n v="1"/>
    <n v="3878.61"/>
    <n v="3878.61"/>
    <s v="AP01207399"/>
    <n v="169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1-29T00:00:00"/>
    <x v="38"/>
    <d v="2024-01-18T00:00:00"/>
    <d v="2024-01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9"/>
    <s v="2024-03181-1F"/>
    <s v="03673407"/>
    <n v="1"/>
    <n v="1"/>
    <n v="90"/>
    <n v="146.28"/>
    <s v="AP01215153"/>
    <n v="7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05"/>
    <s v="03807168"/>
    <n v="1"/>
    <n v="1"/>
    <n v="15545.95"/>
    <n v="15545.95"/>
    <s v="AP01242498"/>
    <n v="8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7-25T00:00:00"/>
    <x v="52"/>
    <d v="2024-07-25T00:00:00"/>
    <d v="2024-07-18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785POLR24"/>
    <s v="01833558"/>
    <n v="1"/>
    <n v="1"/>
    <n v="1206.67"/>
    <n v="1206.67"/>
    <s v="AP01230868"/>
    <n v="42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5"/>
    <s v="1049 WESTERN AVE"/>
    <s v="-"/>
    <s v="-"/>
    <s v="-"/>
    <s v="A"/>
  </r>
  <r>
    <n v="2025"/>
    <s v="2024M01"/>
    <s v="2024"/>
    <n v="5"/>
    <s v="2024-16795-1F"/>
    <s v="03808233"/>
    <n v="2"/>
    <n v="1"/>
    <n v="169.84"/>
    <n v="259.83999999999997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5"/>
    <s v="2024M01"/>
    <s v="2024"/>
    <n v="5"/>
    <s v="2024-16041-1F"/>
    <s v="03808170"/>
    <n v="3"/>
    <n v="1"/>
    <n v="90"/>
    <n v="254.89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1"/>
    <s v="2024"/>
    <n v="7"/>
    <s v="F11949POLR24"/>
    <s v="01783059"/>
    <n v="1"/>
    <n v="1"/>
    <n v="143.52000000000001"/>
    <n v="143.52000000000001"/>
    <s v="AP01204084"/>
    <n v="42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1949"/>
    <s v="PO BOX 633006"/>
    <s v="-"/>
    <s v="-"/>
    <s v="-"/>
    <s v="A"/>
  </r>
  <r>
    <n v="2024"/>
    <s v="2024M01"/>
    <s v="2024"/>
    <n v="12"/>
    <s v="2024-08605-1F"/>
    <s v="03774821"/>
    <n v="2"/>
    <n v="1"/>
    <n v="143.77000000000001"/>
    <n v="233.77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2"/>
    <s v="03735167"/>
    <n v="1"/>
    <n v="1"/>
    <n v="62732.480000000003"/>
    <n v="62732.480000000003"/>
    <s v="AP01224251"/>
    <n v="15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1"/>
    <s v="334"/>
    <s v="DDD Subsidies Interface"/>
    <s v="PO00107844"/>
    <n v="1"/>
    <n v="1"/>
    <d v="2023-08-01T00:00:00"/>
    <d v="2024-04-23T00:00:00"/>
    <x v="10"/>
    <d v="2024-04-23T00:00:00"/>
    <d v="2024-04-22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1"/>
    <s v="2024"/>
    <n v="8"/>
    <s v="2024-01221-1F"/>
    <s v="03642808"/>
    <n v="2"/>
    <n v="1"/>
    <n v="429.03"/>
    <n v="519.03"/>
    <s v="AP01209828"/>
    <n v="12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31T00:00:00"/>
    <x v="53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082-1F"/>
    <s v="03628335"/>
    <n v="1"/>
    <n v="1"/>
    <n v="180"/>
    <n v="2111.9899999999998"/>
    <s v="AP01207399"/>
    <n v="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9T00:00:00"/>
    <x v="38"/>
    <d v="2023-02-21T00:00:00"/>
    <d v="2023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826-1F"/>
    <s v="03628144"/>
    <n v="1"/>
    <n v="1"/>
    <n v="90"/>
    <n v="222.1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8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5POLR24"/>
    <s v="01806849"/>
    <n v="1"/>
    <n v="1"/>
    <n v="2395.04"/>
    <n v="2395.04"/>
    <s v="AP01216267"/>
    <n v="2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5"/>
    <s v="1049 WESTERN AVE"/>
    <s v="-"/>
    <s v="-"/>
    <s v="-"/>
    <s v="A"/>
  </r>
  <r>
    <n v="2024"/>
    <s v="2024M01"/>
    <s v="2024"/>
    <n v="10"/>
    <s v="F17795POLR24"/>
    <s v="01818389"/>
    <n v="1"/>
    <n v="1"/>
    <n v="881.28"/>
    <n v="881.28"/>
    <s v="AP01222405"/>
    <n v="56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95"/>
    <s v="1049 WESTERN AVE"/>
    <s v="-"/>
    <s v="-"/>
    <s v="-"/>
    <s v="A"/>
  </r>
  <r>
    <n v="2024"/>
    <s v="2024M01"/>
    <s v="2024"/>
    <n v="9"/>
    <s v="022024"/>
    <s v="03673169"/>
    <n v="2"/>
    <n v="1"/>
    <n v="575"/>
    <n v="6638"/>
    <s v="AP01213745"/>
    <n v="89"/>
    <s v="DMR01"/>
    <s v="3250"/>
    <s v="510051"/>
    <s v="Medical Services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3"/>
    <n v="1"/>
    <d v="2023-07-06T00:00:00"/>
    <d v="2024-02-28T00:00:00"/>
    <x v="23"/>
    <d v="2024-02-27T00:00:00"/>
    <d v="2024-02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7"/>
    <s v="F12504POLR24"/>
    <s v="01787196"/>
    <n v="1"/>
    <n v="1"/>
    <n v="9145.48"/>
    <n v="9145.48"/>
    <s v="AP01206250"/>
    <n v="37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504"/>
    <s v="1049 WESTERN AVE"/>
    <s v="-"/>
    <s v="-"/>
    <s v="-"/>
    <s v="A"/>
  </r>
  <r>
    <n v="2025"/>
    <s v="2024M01"/>
    <s v="2024"/>
    <n v="1"/>
    <s v="X01666POLR24"/>
    <s v="01849381"/>
    <n v="1"/>
    <n v="1"/>
    <n v="721.9"/>
    <n v="721.9"/>
    <s v="AP01241605"/>
    <n v="33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22T00:00:00"/>
    <x v="46"/>
    <d v="2024-07-22T00:00:00"/>
    <d v="2024-07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666"/>
    <s v="1049 WESTERN AVE"/>
    <s v="-"/>
    <s v="-"/>
    <s v="-"/>
    <s v="A"/>
  </r>
  <r>
    <n v="2024"/>
    <s v="2024M02"/>
    <s v="2024"/>
    <n v="12"/>
    <s v="EXPENSE-06932"/>
    <s v="03798631"/>
    <n v="1"/>
    <n v="1"/>
    <n v="23619.14"/>
    <n v="23619.14"/>
    <s v="AP01236195"/>
    <n v="30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9"/>
    <s v="334"/>
    <s v="DDD Subsidies Interface"/>
    <s v="PO00107844"/>
    <n v="1"/>
    <n v="1"/>
    <d v="2023-08-01T00:00:00"/>
    <d v="2024-06-20T00:00:00"/>
    <x v="24"/>
    <d v="2024-06-20T00:00:00"/>
    <d v="2024-06-18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5"/>
    <s v="2024M01"/>
    <s v="2024"/>
    <n v="5"/>
    <s v="2024-12323-1F"/>
    <s v="03808158"/>
    <n v="2"/>
    <n v="1"/>
    <n v="323.95999999999998"/>
    <n v="413.96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11"/>
    <s v="2024-08442-1F"/>
    <s v="03774601"/>
    <n v="2"/>
    <n v="1"/>
    <n v="90"/>
    <n v="253.1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20224"/>
    <s v="03673181"/>
    <n v="1"/>
    <n v="1"/>
    <n v="4370"/>
    <n v="4370"/>
    <s v="AP01213499"/>
    <n v="11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2-28T00:00:00"/>
    <x v="27"/>
    <d v="2024-02-02T00:00:00"/>
    <d v="2024-02-0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20224"/>
    <s v="5830 N HIGH ST"/>
    <s v="-"/>
    <s v="-"/>
    <s v="-"/>
    <s v="A"/>
  </r>
  <r>
    <n v="2024"/>
    <s v="2024M10"/>
    <s v="2024"/>
    <n v="10"/>
    <s v="2024-03927-1F"/>
    <s v="03711544"/>
    <n v="1"/>
    <n v="2"/>
    <n v="26.26"/>
    <n v="1194.76"/>
    <s v="AP01222937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8"/>
    <s v="Q2EI01252024"/>
    <s v="03642726"/>
    <n v="2"/>
    <n v="1"/>
    <n v="47800"/>
    <n v="181424.06"/>
    <s v="AP01208255"/>
    <n v="160"/>
    <s v="DMR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F19801POLR24"/>
    <s v="01833574"/>
    <n v="1"/>
    <n v="1"/>
    <n v="598.29"/>
    <n v="598.29"/>
    <s v="AP01230868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9801"/>
    <s v="4255 NORTHFIELD RD"/>
    <s v="-"/>
    <s v="-"/>
    <s v="-"/>
    <s v="A"/>
  </r>
  <r>
    <n v="2025"/>
    <s v="2024M03"/>
    <s v="2024"/>
    <n v="3"/>
    <s v="INV-0000086416"/>
    <s v="03807846"/>
    <n v="1"/>
    <n v="1"/>
    <n v="25026"/>
    <n v="60654.29"/>
    <s v="AP01255013"/>
    <n v="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9"/>
    <s v="2024-02944-1F"/>
    <s v="03673401"/>
    <n v="1"/>
    <n v="1"/>
    <n v="90"/>
    <n v="431.46"/>
    <s v="AP01215153"/>
    <n v="7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44"/>
    <s v="03688359"/>
    <n v="1"/>
    <n v="1"/>
    <n v="33805.89"/>
    <n v="33805.89"/>
    <s v="AP01216018"/>
    <n v="30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3-13T00:00:00"/>
    <x v="19"/>
    <d v="2024-03-13T00:00:00"/>
    <d v="2024-03-06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0"/>
    <s v="EXPENSE-06762"/>
    <s v="03735322"/>
    <n v="1"/>
    <n v="1"/>
    <n v="30040.959999999999"/>
    <n v="30040.959999999999"/>
    <s v="AP01224783"/>
    <n v="23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4-25T00:00:00"/>
    <x v="70"/>
    <d v="2024-04-25T00:00:00"/>
    <d v="2024-04-22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4"/>
    <s v="2024M06"/>
    <s v="2024"/>
    <n v="7"/>
    <s v="24TL00228"/>
    <s v="03599630"/>
    <n v="1"/>
    <n v="2"/>
    <n v="1504.98"/>
    <n v="121861.79"/>
    <s v="AP01202222"/>
    <n v="224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3-12-22T00:00:00"/>
    <d v="2023-12-22T00:00:00"/>
    <x v="95"/>
    <d v="2023-12-22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9"/>
    <s v="F15644POLR24"/>
    <s v="01804277"/>
    <n v="1"/>
    <n v="1"/>
    <n v="344.25"/>
    <n v="344.25"/>
    <s v="AP01214885"/>
    <n v="48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3-07T00:00:00"/>
    <x v="17"/>
    <d v="2024-03-07T00:00:00"/>
    <d v="2024-03-07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5644"/>
    <s v="4746 HUNT RD"/>
    <s v="-"/>
    <s v="-"/>
    <s v="-"/>
    <s v="A"/>
  </r>
  <r>
    <n v="2024"/>
    <s v="2024M10"/>
    <s v="2024"/>
    <n v="10"/>
    <s v="EXPENSE-06292"/>
    <s v="03711533"/>
    <n v="1"/>
    <n v="3"/>
    <n v="28687.65"/>
    <n v="0"/>
    <s v="AP01220307"/>
    <n v="24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s v="PAULDING COUNTY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4"/>
    <s v="2024M02"/>
    <s v="2024"/>
    <n v="12"/>
    <s v="EXPENSE-06915"/>
    <s v="03798637"/>
    <n v="1"/>
    <n v="1"/>
    <n v="80297"/>
    <n v="80297"/>
    <s v="AP01236195"/>
    <n v="31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3"/>
    <s v="334"/>
    <s v="DDD Subsidies Interface"/>
    <s v="PO00107844"/>
    <n v="1"/>
    <n v="1"/>
    <d v="2023-08-01T00:00:00"/>
    <d v="2024-06-20T00:00:00"/>
    <x v="24"/>
    <d v="2024-06-20T00:00:00"/>
    <d v="2024-06-18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2"/>
    <s v="2024"/>
    <n v="8"/>
    <s v="EXPENSE-06444"/>
    <s v="03658041"/>
    <n v="1"/>
    <n v="1"/>
    <n v="141482.72"/>
    <n v="141482.72"/>
    <s v="AP01210974"/>
    <n v="18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3"/>
    <s v="334"/>
    <s v="DDD Subsidies Interface"/>
    <s v="PO00107845"/>
    <n v="1"/>
    <n v="1"/>
    <d v="2023-08-01T00:00:00"/>
    <d v="2024-02-14T00:00:00"/>
    <x v="25"/>
    <d v="2024-02-14T00:00:00"/>
    <d v="2024-01-3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20024 - CFDA 84.181A"/>
    <s v="2400 CLERMONT CENTER DR"/>
    <s v="-"/>
    <s v="-"/>
    <s v="-"/>
    <s v="A"/>
  </r>
  <r>
    <n v="2024"/>
    <s v="2024M01"/>
    <s v="2024"/>
    <n v="11"/>
    <s v="2024-07221-1F"/>
    <s v="03766523"/>
    <n v="1"/>
    <n v="1"/>
    <n v="90"/>
    <n v="290.2"/>
    <s v="AP01231708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0524-011"/>
    <s v="03758780"/>
    <n v="1"/>
    <n v="1"/>
    <n v="15000"/>
    <n v="15000"/>
    <s v="AP01229144"/>
    <n v="121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1"/>
    <n v="1"/>
    <d v="2023-10-03T00:00:00"/>
    <d v="2024-05-16T00:00:00"/>
    <x v="85"/>
    <d v="2024-05-14T00:00:00"/>
    <d v="2024-03-18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4"/>
    <s v="2024M02"/>
    <s v="2024"/>
    <n v="11"/>
    <s v="EXPENSE-06847"/>
    <s v="03766998"/>
    <n v="1"/>
    <n v="1"/>
    <n v="38330.25"/>
    <n v="38330.25"/>
    <s v="AP01230492"/>
    <n v="30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5-24T00:00:00"/>
    <x v="96"/>
    <d v="2024-05-24T00:00:00"/>
    <d v="2024-05-21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11"/>
    <s v="2024-05220-1F"/>
    <s v="03719474"/>
    <n v="2"/>
    <n v="1"/>
    <n v="90"/>
    <n v="412.4"/>
    <s v="AP01227044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11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1"/>
    <s v="2024"/>
    <n v="5"/>
    <s v="2024-17097-1F"/>
    <s v="03808249"/>
    <n v="1"/>
    <n v="1"/>
    <n v="219.25"/>
    <n v="219.2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2512-1F"/>
    <s v="03808198"/>
    <n v="3"/>
    <n v="1"/>
    <n v="45"/>
    <n v="445.37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5"/>
    <s v="2024"/>
    <n v="11"/>
    <s v="20240503-0127"/>
    <s v="03750328"/>
    <n v="1"/>
    <n v="1"/>
    <n v="42824.54"/>
    <n v="42824.54"/>
    <s v="AP01226781"/>
    <n v="18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5-06T00:00:00"/>
    <x v="63"/>
    <d v="2024-04-19T00:00:00"/>
    <d v="2024-04-19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12"/>
    <s v="F20490POLR24"/>
    <s v="01840835"/>
    <n v="1"/>
    <n v="1"/>
    <n v="72"/>
    <n v="72"/>
    <s v="AP01235187"/>
    <n v="35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06-17T00:00:00"/>
    <x v="12"/>
    <d v="2024-06-15T00:00:00"/>
    <d v="2024-06-15T00:00:00"/>
    <x v="54"/>
    <e v="#N/A"/>
    <s v="Inspire Connections Therapy, LLC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20490"/>
    <s v="9810 Ravenna Road"/>
    <s v="Room 10"/>
    <s v="-"/>
    <s v="-"/>
    <s v="A"/>
  </r>
  <r>
    <n v="2024"/>
    <s v="2024M01"/>
    <s v="2024"/>
    <n v="9"/>
    <s v="2024-04235-1F"/>
    <s v="03696547"/>
    <n v="2"/>
    <n v="1"/>
    <n v="192.61"/>
    <n v="282.61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544-1F"/>
    <s v="03628109"/>
    <n v="1"/>
    <n v="1"/>
    <n v="214.28"/>
    <n v="304.2799999999999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6T00:00:00"/>
    <d v="2023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3"/>
    <s v="03673066"/>
    <n v="1"/>
    <n v="1"/>
    <n v="63440.97"/>
    <n v="63440.97"/>
    <s v="AP01212997"/>
    <n v="13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2-27T00:00:00"/>
    <x v="43"/>
    <d v="2024-02-27T00:00:00"/>
    <d v="2024-02-26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10"/>
    <s v="F16970POLR24"/>
    <s v="01812918"/>
    <n v="1"/>
    <n v="1"/>
    <n v="7500"/>
    <n v="7500"/>
    <s v="AP01219547"/>
    <n v="34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4-01T00:00:00"/>
    <x v="21"/>
    <d v="2024-04-01T00:00:00"/>
    <d v="2024-04-01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970"/>
    <s v="6642 BRANCH HILL GUINEA PIKE"/>
    <s v="-"/>
    <s v="-"/>
    <s v="-"/>
    <s v="A"/>
  </r>
  <r>
    <n v="2025"/>
    <s v="2024M01"/>
    <s v="2024"/>
    <n v="1"/>
    <s v="2024-10754-1F"/>
    <s v="03806673"/>
    <n v="2"/>
    <n v="1"/>
    <n v="77.33"/>
    <n v="167.33"/>
    <s v="AP01240710"/>
    <n v="4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34"/>
    <d v="2024-07-16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724"/>
    <s v="03807034"/>
    <n v="1"/>
    <n v="1"/>
    <n v="4485"/>
    <n v="4485"/>
    <s v="AP01241865"/>
    <n v="3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910"/>
    <s v="DMR OSS DC"/>
    <s v="PO00114457"/>
    <n v="1"/>
    <n v="1"/>
    <d v="2023-09-05T00:00:00"/>
    <d v="2024-07-22T00:00:00"/>
    <x v="81"/>
    <d v="2024-07-10T00:00:00"/>
    <d v="2024-06-3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724"/>
    <s v="2400 CLERMONT CENTER DR"/>
    <s v="-"/>
    <s v="-"/>
    <s v="-"/>
    <s v="A"/>
  </r>
  <r>
    <n v="2024"/>
    <s v="2024M01"/>
    <s v="2024"/>
    <n v="7"/>
    <s v="F12914POLR24"/>
    <s v="01788454"/>
    <n v="1"/>
    <n v="1"/>
    <n v="87.32"/>
    <n v="87.32"/>
    <s v="AP01206851"/>
    <n v="4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1-26T00:00:00"/>
    <x v="90"/>
    <d v="2024-01-26T00:00:00"/>
    <d v="2024-01-2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2914"/>
    <s v="3113 W. Elm St."/>
    <s v="-"/>
    <s v="-"/>
    <s v="-"/>
    <s v="A"/>
  </r>
  <r>
    <n v="2025"/>
    <s v="2024M02"/>
    <s v="2024"/>
    <n v="2"/>
    <s v="EXPENSE-07139"/>
    <s v="03807341"/>
    <n v="1"/>
    <n v="1"/>
    <n v="37152.879999999997"/>
    <n v="37152.879999999997"/>
    <s v="AP01245241"/>
    <n v="4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8-08T00:00:00"/>
    <x v="48"/>
    <d v="2024-08-08T00:00:00"/>
    <d v="2024-08-02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1"/>
    <s v="2024"/>
    <n v="1"/>
    <s v="X01230POLR24"/>
    <s v="01848248"/>
    <n v="1"/>
    <n v="1"/>
    <n v="7647.44"/>
    <n v="7647.44"/>
    <s v="AP01240712"/>
    <n v="28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230"/>
    <s v="314 N. Bromfield Rd."/>
    <s v="-"/>
    <s v="-"/>
    <s v="-"/>
    <s v="A"/>
  </r>
  <r>
    <n v="2024"/>
    <s v="2024M01"/>
    <s v="2024"/>
    <n v="10"/>
    <s v="F18590POLR24"/>
    <s v="01823455"/>
    <n v="1"/>
    <n v="1"/>
    <n v="1233.6199999999999"/>
    <n v="1233.6199999999999"/>
    <s v="AP01225149"/>
    <n v="39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8590"/>
    <s v="1495 SPRING GARDEN AVE"/>
    <s v="-"/>
    <s v="-"/>
    <s v="-"/>
    <s v="A"/>
  </r>
  <r>
    <n v="2024"/>
    <s v="2024M01"/>
    <s v="2024"/>
    <n v="8"/>
    <s v="7721"/>
    <s v="03642975"/>
    <n v="1"/>
    <n v="1"/>
    <n v="6832.23"/>
    <n v="6832.23"/>
    <s v="AP01208602"/>
    <n v="270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2-02T00:00:00"/>
    <x v="4"/>
    <d v="2024-02-01T00:00:00"/>
    <d v="2024-02-02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Call Ohio Shared Services 1-877-644-6771 with questions"/>
    <s v="2469 STELZER RD"/>
    <s v="-"/>
    <s v="-"/>
    <s v="-"/>
    <s v="A"/>
  </r>
  <r>
    <n v="2024"/>
    <s v="2024M01"/>
    <s v="2024"/>
    <n v="8"/>
    <s v="CINV-02377"/>
    <s v="03650284"/>
    <n v="1"/>
    <n v="1"/>
    <n v="540"/>
    <n v="540"/>
    <s v="AP01209476"/>
    <n v="7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07T00:00:00"/>
    <x v="86"/>
    <d v="2024-01-24T00:00:00"/>
    <d v="2023-12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377"/>
    <s v="PO BOX 221"/>
    <s v="-"/>
    <s v="-"/>
    <s v="-"/>
    <s v="A"/>
  </r>
  <r>
    <n v="2025"/>
    <s v="2024M01"/>
    <s v="2024"/>
    <n v="3"/>
    <s v="X05592POLR24"/>
    <s v="01869104"/>
    <n v="1"/>
    <n v="1"/>
    <n v="220.23"/>
    <n v="220.23"/>
    <s v="AP01254195"/>
    <n v="41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9-23T00:00:00"/>
    <x v="6"/>
    <d v="2024-09-22T00:00:00"/>
    <d v="2024-09-22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5592"/>
    <s v="4 CREEKSIDE CIR"/>
    <s v="-"/>
    <s v="-"/>
    <s v="-"/>
    <s v="A"/>
  </r>
  <r>
    <n v="2024"/>
    <s v="2024M10"/>
    <s v="2024"/>
    <n v="10"/>
    <s v="EXPENSE-06488"/>
    <s v="03711527"/>
    <n v="1"/>
    <n v="3"/>
    <n v="46725"/>
    <n v="0"/>
    <s v="AP01220046"/>
    <n v="11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s v="LAKE COUNTY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5"/>
    <s v="2024M02"/>
    <s v="2024"/>
    <n v="1"/>
    <s v="EXPENSE-06956"/>
    <s v="03807167"/>
    <n v="1"/>
    <n v="1"/>
    <n v="7755.87"/>
    <n v="7755.87"/>
    <s v="AP01242498"/>
    <n v="7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7-25T00:00:00"/>
    <x v="52"/>
    <d v="2024-07-25T00:00:00"/>
    <d v="2024-07-18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5"/>
    <s v="2024M01"/>
    <s v="2024"/>
    <n v="5"/>
    <s v="2024-18091-1F"/>
    <s v="03808264"/>
    <n v="2"/>
    <n v="1"/>
    <n v="214.11"/>
    <n v="214.11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91-1F"/>
    <s v="10801 Mastin St Ste 580"/>
    <s v="-"/>
    <s v="-"/>
    <s v="-"/>
    <s v="A"/>
  </r>
  <r>
    <n v="2024"/>
    <s v="2024M01"/>
    <s v="2024"/>
    <n v="7"/>
    <s v="2023-13115-1F"/>
    <s v="03628098"/>
    <n v="2"/>
    <n v="1"/>
    <n v="169.62"/>
    <n v="259.62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11-1F"/>
    <s v="03606543"/>
    <n v="1"/>
    <n v="1"/>
    <n v="90"/>
    <n v="270.51"/>
    <s v="AP01203766"/>
    <n v="11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7T00:00:00"/>
    <x v="1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4-1F"/>
    <s v="03606638"/>
    <n v="2"/>
    <n v="1"/>
    <n v="96.47"/>
    <n v="186.47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4POLR24"/>
    <s v="01802360"/>
    <n v="1"/>
    <n v="1"/>
    <n v="238.86"/>
    <n v="238.86"/>
    <s v="AP01214112"/>
    <n v="45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5344"/>
    <s v="657 Olde Towne Ave"/>
    <s v="Unit C"/>
    <s v="-"/>
    <s v="-"/>
    <s v="A"/>
  </r>
  <r>
    <n v="2024"/>
    <s v="2024M01"/>
    <s v="2024"/>
    <n v="10"/>
    <s v="2024-03927-1F"/>
    <s v="03711544"/>
    <n v="4"/>
    <n v="1"/>
    <n v="180"/>
    <n v="1194.76"/>
    <s v="AP01222937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7"/>
    <s v="INV-0000085577"/>
    <s v="03620534"/>
    <n v="2"/>
    <n v="1"/>
    <n v="7525"/>
    <n v="7697"/>
    <s v="AP01203137"/>
    <n v="5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1-09T00:00:00"/>
    <x v="97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0"/>
    <s v="7765"/>
    <s v="03711840"/>
    <n v="1"/>
    <n v="1"/>
    <n v="6832.23"/>
    <n v="6832.23"/>
    <s v="AP01220827"/>
    <n v="272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4-05T00:00:00"/>
    <x v="98"/>
    <d v="2024-04-02T00:00:00"/>
    <d v="2024-03-31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65"/>
    <s v="2469 STELZER RD"/>
    <s v="-"/>
    <s v="-"/>
    <s v="-"/>
    <s v="A"/>
  </r>
  <r>
    <n v="2024"/>
    <s v="2024M02"/>
    <s v="2024"/>
    <n v="11"/>
    <s v="EXPENSE-06798"/>
    <s v="03758346"/>
    <n v="1"/>
    <n v="1"/>
    <n v="167899.33"/>
    <n v="167899.33"/>
    <s v="AP01228051"/>
    <n v="554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0"/>
    <s v="334"/>
    <s v="DDD Subsidies Interface"/>
    <s v="PO00107844"/>
    <n v="1"/>
    <n v="1"/>
    <d v="2023-08-01T00:00:00"/>
    <d v="2024-05-13T00:00:00"/>
    <x v="15"/>
    <d v="2024-05-13T00:00:00"/>
    <d v="2024-05-10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5"/>
    <s v="2024M01"/>
    <s v="2024"/>
    <n v="5"/>
    <s v="0020160224"/>
    <s v="03808277"/>
    <n v="2"/>
    <n v="1"/>
    <n v="777.93"/>
    <n v="777.93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7"/>
    <s v="2024"/>
    <n v="7"/>
    <s v="24Q0531"/>
    <s v="03628182"/>
    <n v="1"/>
    <n v="1"/>
    <n v="72.75"/>
    <n v="25087.43"/>
    <s v="AP01205914"/>
    <n v="102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1-17T00:00:00"/>
    <d v="2024-01-17T00:00:00"/>
    <x v="99"/>
    <d v="2024-01-17T00:00:00"/>
    <d v="2024-01-1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7"/>
    <s v="F11647POLR24"/>
    <s v="01780527"/>
    <n v="1"/>
    <n v="1"/>
    <n v="730.69"/>
    <n v="730.69"/>
    <s v="AP01202867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7"/>
    <s v="7550 LUCERNE DR STE 405"/>
    <s v="-"/>
    <s v="-"/>
    <s v="-"/>
    <s v="A"/>
  </r>
  <r>
    <n v="2025"/>
    <s v="2024M01"/>
    <s v="2024"/>
    <n v="1"/>
    <s v="2024-11039-1F"/>
    <s v="03806732"/>
    <n v="2"/>
    <n v="1"/>
    <n v="35.75"/>
    <n v="125.75"/>
    <s v="AP01240710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2114-1-2-01"/>
    <s v="03680865"/>
    <n v="1"/>
    <n v="1"/>
    <n v="21000"/>
    <n v="21000"/>
    <s v="AP01215423"/>
    <n v="2729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-"/>
    <s v="C0089"/>
    <s v="325"/>
    <s v="DDD OSS Central Office"/>
    <s v="PO00117923"/>
    <n v="1"/>
    <n v="1"/>
    <d v="2023-09-19T00:00:00"/>
    <d v="2024-03-08T00:00:00"/>
    <x v="77"/>
    <d v="2024-02-29T00:00:00"/>
    <d v="2024-02-29T00:00:00"/>
    <x v="92"/>
    <e v="#N/A"/>
    <s v="AnLar LLC"/>
    <s v="ANLAR LLC-001"/>
    <x v="91"/>
    <s v="EFT-1"/>
    <s v="Arlington"/>
    <s v="VA"/>
    <s v="22209"/>
    <s v="N"/>
    <s v="-"/>
    <s v="DDD0105120"/>
    <s v="-"/>
    <s v="-"/>
    <s v="REG"/>
    <s v="Regular Voucher"/>
    <s v="Call Ohio Shared Services 1-877-644-6771 with questions"/>
    <s v="1560 Wilson Blvd Ste 250"/>
    <s v="-"/>
    <s v="-"/>
    <s v="-"/>
    <s v="A"/>
  </r>
  <r>
    <n v="2024"/>
    <s v="2024M01"/>
    <s v="2024"/>
    <n v="10"/>
    <s v="F17787POLR24"/>
    <s v="01818382"/>
    <n v="1"/>
    <n v="1"/>
    <n v="1267.6400000000001"/>
    <n v="1267.6400000000001"/>
    <s v="AP01222405"/>
    <n v="56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7787"/>
    <s v="7923 MUNSON RD STE 6"/>
    <s v="-"/>
    <s v="-"/>
    <s v="-"/>
    <s v="A"/>
  </r>
  <r>
    <n v="2024"/>
    <s v="2024M01"/>
    <s v="2024"/>
    <n v="8"/>
    <s v="M002229"/>
    <s v="03673021"/>
    <n v="3"/>
    <n v="1"/>
    <n v="16432.5"/>
    <n v="153795"/>
    <s v="AP01212997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3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F14528POLR24"/>
    <s v="01797409"/>
    <n v="1"/>
    <n v="1"/>
    <n v="3362.3"/>
    <n v="3362.3"/>
    <s v="AP01211639"/>
    <n v="45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4528"/>
    <s v="36495 Vine St. Suite L"/>
    <s v="-"/>
    <s v="-"/>
    <s v="-"/>
    <s v="A"/>
  </r>
  <r>
    <n v="2025"/>
    <s v="2024M12"/>
    <s v="2024"/>
    <n v="5"/>
    <s v="2024-12390-1F"/>
    <s v="03808200"/>
    <n v="4"/>
    <n v="1"/>
    <n v="63.05"/>
    <n v="2096.85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7"/>
    <s v="F11645POLR24"/>
    <s v="01780525"/>
    <n v="1"/>
    <n v="1"/>
    <n v="477.45"/>
    <n v="477.45"/>
    <s v="AP01202867"/>
    <n v="41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1-08T00:00:00"/>
    <x v="71"/>
    <d v="2024-01-07T00:00:00"/>
    <d v="2024-01-07T00:00:00"/>
    <x v="112"/>
    <e v="#N/A"/>
    <s v="TherapyWorks Cincinnati LLC"/>
    <s v="THERAPYWOR-001"/>
    <x v="111"/>
    <s v="EFT-1"/>
    <s v="CINCINNATI"/>
    <s v="OH"/>
    <s v="45241"/>
    <s v="N"/>
    <s v="-"/>
    <s v="-"/>
    <s v="-"/>
    <s v="-"/>
    <s v="REG"/>
    <s v="Regular Voucher"/>
    <s v="BCMH CLAIMS PROCESSING UNIT - F11645"/>
    <s v="4757 CORNELL RD SUITE 4A"/>
    <s v="-"/>
    <s v="-"/>
    <s v="-"/>
    <s v="A"/>
  </r>
  <r>
    <n v="2025"/>
    <s v="2024M01"/>
    <s v="2024"/>
    <n v="5"/>
    <s v="2024-16392-1F"/>
    <s v="03808179"/>
    <n v="3"/>
    <n v="1"/>
    <n v="90"/>
    <n v="140.93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4"/>
    <s v="2024M01"/>
    <s v="2024"/>
    <n v="11"/>
    <s v="2024-05281-1F"/>
    <s v="03719496"/>
    <n v="2"/>
    <n v="1"/>
    <n v="90"/>
    <n v="347.04"/>
    <s v="AP01227044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1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2024-08027-1F"/>
    <s v="03766757"/>
    <n v="2"/>
    <n v="1"/>
    <n v="37.950000000000003"/>
    <n v="127.95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5POLR24"/>
    <s v="01869107"/>
    <n v="1"/>
    <n v="1"/>
    <n v="1094.71"/>
    <n v="1094.71"/>
    <s v="AP01254195"/>
    <n v="42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595"/>
    <s v="7923 MUNSON RD STE 6"/>
    <s v="-"/>
    <s v="-"/>
    <s v="-"/>
    <s v="A"/>
  </r>
  <r>
    <n v="2024"/>
    <s v="2024M01"/>
    <s v="2024"/>
    <n v="10"/>
    <s v="F16961POLR24"/>
    <s v="01812909"/>
    <n v="1"/>
    <n v="1"/>
    <n v="1560"/>
    <n v="1560"/>
    <s v="AP01219547"/>
    <n v="35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6961"/>
    <s v="7905 SCHATZ POINTE DR STE 104"/>
    <s v="-"/>
    <s v="-"/>
    <s v="-"/>
    <s v="A"/>
  </r>
  <r>
    <n v="2025"/>
    <s v="2024M01"/>
    <s v="2024"/>
    <n v="5"/>
    <s v="2024-12512-1F"/>
    <s v="03808198"/>
    <n v="2"/>
    <n v="1"/>
    <n v="175.56"/>
    <n v="445.37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1"/>
    <s v="2024"/>
    <n v="10"/>
    <s v="F18597POLR24"/>
    <s v="01823462"/>
    <n v="1"/>
    <n v="1"/>
    <n v="1328.46"/>
    <n v="1328.46"/>
    <s v="AP01225149"/>
    <n v="39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4-29T00:00:00"/>
    <x v="74"/>
    <d v="2024-04-29T00:00:00"/>
    <d v="2024-04-29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8597"/>
    <s v="3113 W. Elm St."/>
    <s v="-"/>
    <s v="-"/>
    <s v="-"/>
    <s v="A"/>
  </r>
  <r>
    <n v="2025"/>
    <s v="2024M02"/>
    <s v="2024"/>
    <n v="4"/>
    <s v="SPR301004-01-3"/>
    <s v="03807986"/>
    <n v="2"/>
    <n v="1"/>
    <n v="18739.25"/>
    <n v="32341.53"/>
    <s v="AP01261281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1848"/>
    <n v="1"/>
    <n v="1"/>
    <d v="2023-08-18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5677-1F"/>
    <s v="03808166"/>
    <n v="3"/>
    <n v="1"/>
    <n v="90"/>
    <n v="266.11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5"/>
    <s v="2024M01"/>
    <s v="2024"/>
    <n v="5"/>
    <s v="2024-19396-1F"/>
    <s v="03808248"/>
    <n v="2"/>
    <n v="1"/>
    <n v="395.55"/>
    <n v="395.5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9396-1F"/>
    <s v="10801 Mastin St Ste 580"/>
    <s v="-"/>
    <s v="-"/>
    <s v="-"/>
    <s v="A"/>
  </r>
  <r>
    <n v="2024"/>
    <s v="2024M01"/>
    <s v="2024"/>
    <n v="8"/>
    <s v="2024-000293"/>
    <s v="03658214"/>
    <n v="3"/>
    <n v="1"/>
    <n v="39150"/>
    <n v="73830.320000000007"/>
    <s v="AP01211902"/>
    <n v="7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4"/>
    <s v="2024M01"/>
    <s v="2024"/>
    <n v="9"/>
    <s v="2024-04072-1F"/>
    <s v="03696446"/>
    <n v="1"/>
    <n v="1"/>
    <n v="151.91"/>
    <n v="241.91"/>
    <s v="AP01219218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36"/>
    <s v="03807172"/>
    <n v="1"/>
    <n v="1"/>
    <n v="278975.52"/>
    <n v="278975.52"/>
    <s v="AP01242498"/>
    <n v="7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11"/>
    <s v="2024-05856-1F"/>
    <s v="03727378"/>
    <n v="1"/>
    <n v="1"/>
    <n v="90"/>
    <n v="262.83"/>
    <s v="AP01227044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665-1F"/>
    <s v="03808238"/>
    <n v="1"/>
    <n v="1"/>
    <n v="532.04999999999995"/>
    <n v="532.0499999999999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047-1F"/>
    <s v="03628334"/>
    <n v="1"/>
    <n v="1"/>
    <n v="363.72"/>
    <n v="453.72"/>
    <s v="AP01207399"/>
    <n v="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9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2POLR24"/>
    <s v="01833565"/>
    <n v="1"/>
    <n v="1"/>
    <n v="420"/>
    <n v="420"/>
    <s v="AP01230868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9792"/>
    <s v="510 E NORTH BROADWAY"/>
    <s v="-"/>
    <s v="-"/>
    <s v="-"/>
    <s v="A"/>
  </r>
  <r>
    <n v="2024"/>
    <s v="2024M10"/>
    <s v="2024"/>
    <n v="10"/>
    <s v="0020160223-1-JV"/>
    <s v="03719623"/>
    <n v="1"/>
    <n v="3"/>
    <n v="308.79000000000002"/>
    <n v="0"/>
    <s v="AP01222670"/>
    <n v="126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DMRSEI23"/>
    <x v="0"/>
    <x v="2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4-1F"/>
    <s v="03628145"/>
    <n v="1"/>
    <n v="1"/>
    <n v="675.57"/>
    <n v="765.5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0"/>
    <s v="EIHS3202024"/>
    <s v="03704139"/>
    <n v="1"/>
    <n v="1"/>
    <n v="4700"/>
    <n v="4700"/>
    <s v="AP01219545"/>
    <n v="278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9T00:00:00"/>
    <x v="21"/>
    <d v="2024-03-20T00:00:00"/>
    <d v="2024-03-2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3202024"/>
    <s v="2400 CLERMONT CENTER DR"/>
    <s v="-"/>
    <s v="-"/>
    <s v="-"/>
    <s v="A"/>
  </r>
  <r>
    <n v="2024"/>
    <s v="2024M02"/>
    <s v="2024"/>
    <n v="11"/>
    <s v="EXPENSE-06765"/>
    <s v="03758336"/>
    <n v="1"/>
    <n v="1"/>
    <n v="82273.72"/>
    <n v="82273.72"/>
    <s v="AP01228051"/>
    <n v="553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8"/>
    <s v="334"/>
    <s v="DDD Subsidies Interface"/>
    <s v="PO00107844"/>
    <n v="1"/>
    <n v="1"/>
    <d v="2023-08-01T00:00:00"/>
    <d v="2024-05-13T00:00:00"/>
    <x v="15"/>
    <d v="2024-05-13T00:00:00"/>
    <d v="2024-05-10T00:00:00"/>
    <x v="6"/>
    <s v="Geauga County Job &amp; Family Services"/>
    <s v="GEAUGA COUNTY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4"/>
    <s v="2024M01"/>
    <s v="2024"/>
    <n v="8"/>
    <s v="2229"/>
    <s v="03658215"/>
    <n v="2"/>
    <n v="1"/>
    <n v="26356.73"/>
    <n v="26356.73"/>
    <s v="AP01211902"/>
    <n v="7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02-20T00:00:00"/>
    <x v="83"/>
    <d v="2024-02-20T00:00:00"/>
    <d v="2023-12-31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229"/>
    <s v="PO BOX 0404"/>
    <s v="-"/>
    <s v="-"/>
    <s v="-"/>
    <s v="A"/>
  </r>
  <r>
    <n v="2025"/>
    <s v="2024M03"/>
    <s v="2024"/>
    <n v="1"/>
    <s v="62024"/>
    <s v="03807036"/>
    <n v="1"/>
    <n v="1"/>
    <n v="9340"/>
    <n v="9340"/>
    <s v="AP01241865"/>
    <n v="31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910"/>
    <s v="DMR OSS DC"/>
    <s v="PO00114459"/>
    <n v="1"/>
    <n v="1"/>
    <d v="2023-09-05T00:00:00"/>
    <d v="2024-07-22T00:00:00"/>
    <x v="81"/>
    <d v="2024-07-08T00:00:00"/>
    <d v="2024-06-30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62024"/>
    <s v="PO BOX 606140"/>
    <s v="-"/>
    <s v="-"/>
    <s v="-"/>
    <s v="A"/>
  </r>
  <r>
    <n v="2024"/>
    <s v="2024M01"/>
    <s v="2024"/>
    <n v="7"/>
    <s v="2023-15285-1F"/>
    <s v="03606616"/>
    <n v="1"/>
    <n v="1"/>
    <n v="90"/>
    <n v="261.16000000000003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730"/>
    <s v="03807847"/>
    <n v="3"/>
    <n v="1"/>
    <n v="14963.34"/>
    <n v="18618.34"/>
    <s v="AP01255013"/>
    <n v="4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11"/>
    <s v="2024-08509-1F"/>
    <s v="03774588"/>
    <n v="1"/>
    <n v="1"/>
    <n v="60.27"/>
    <n v="150.27000000000001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7"/>
    <s v="03658066"/>
    <n v="1"/>
    <n v="1"/>
    <n v="25254.59"/>
    <n v="25254.59"/>
    <s v="AP01210974"/>
    <n v="21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2-14T00:00:00"/>
    <x v="25"/>
    <d v="2024-02-14T00:00:00"/>
    <d v="2024-01-30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2"/>
    <s v="2024"/>
    <n v="2"/>
    <s v="EXPENSE-07110"/>
    <s v="03807337"/>
    <n v="1"/>
    <n v="1"/>
    <n v="49948.57"/>
    <n v="49948.57"/>
    <s v="AP01245241"/>
    <n v="3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8-08T00:00:00"/>
    <x v="48"/>
    <d v="2024-08-08T00:00:00"/>
    <d v="2024-08-02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11"/>
    <s v="2024-04142-1F"/>
    <s v="03758482"/>
    <n v="1"/>
    <n v="1"/>
    <n v="75"/>
    <n v="75"/>
    <s v="AP01231708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493"/>
    <s v="03711698"/>
    <n v="1"/>
    <n v="1"/>
    <n v="93001.38"/>
    <n v="93001.38"/>
    <s v="AP01220307"/>
    <n v="27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3"/>
    <s v="334"/>
    <s v="DDD Subsidies Interface"/>
    <s v="PO00107845"/>
    <n v="1"/>
    <n v="1"/>
    <d v="2023-08-01T00:00:00"/>
    <d v="2024-04-04T00:00:00"/>
    <x v="36"/>
    <d v="2024-04-04T00:00:00"/>
    <d v="2024-03-29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20024 - CFDA 84.181A"/>
    <s v="1879 DEERFIELD RD"/>
    <s v="-"/>
    <s v="-"/>
    <s v="-"/>
    <s v="A"/>
  </r>
  <r>
    <n v="2024"/>
    <s v="2024M01"/>
    <s v="2024"/>
    <n v="7"/>
    <s v="F11632POLR24"/>
    <s v="01780512"/>
    <n v="1"/>
    <n v="1"/>
    <n v="3314.65"/>
    <n v="3314.65"/>
    <s v="AP01202867"/>
    <n v="41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1-08T00:00:00"/>
    <x v="71"/>
    <d v="2024-01-07T00:00:00"/>
    <d v="2024-01-07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1632"/>
    <s v="1495 SPRING GARDEN AVE"/>
    <s v="-"/>
    <s v="-"/>
    <s v="-"/>
    <s v="A"/>
  </r>
  <r>
    <n v="2025"/>
    <s v="2024M01"/>
    <s v="2024"/>
    <n v="5"/>
    <s v="2024-14305-1F"/>
    <s v="03808261"/>
    <n v="2"/>
    <n v="1"/>
    <n v="424.53"/>
    <n v="424.53"/>
    <s v="AP01264555"/>
    <n v="1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5-1F"/>
    <s v="10801 Mastin St Ste 580"/>
    <s v="-"/>
    <s v="-"/>
    <s v="-"/>
    <s v="A"/>
  </r>
  <r>
    <n v="2024"/>
    <s v="2024M01"/>
    <s v="2024"/>
    <n v="11"/>
    <s v="F19930POLR24"/>
    <s v="01834443"/>
    <n v="1"/>
    <n v="1"/>
    <n v="7035.43"/>
    <n v="7035.43"/>
    <s v="AP01231449"/>
    <n v="44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0"/>
    <s v="1049 WESTERN AVE"/>
    <s v="-"/>
    <s v="-"/>
    <s v="-"/>
    <s v="A"/>
  </r>
  <r>
    <n v="2025"/>
    <s v="2024M01"/>
    <s v="2024"/>
    <n v="3"/>
    <s v="X05645POLR24"/>
    <s v="01870670"/>
    <n v="1"/>
    <n v="1"/>
    <n v="60"/>
    <n v="60"/>
    <s v="AP01255015"/>
    <n v="29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645"/>
    <s v="11811 Shaker BLVD"/>
    <s v="Suite 204 PMB 181"/>
    <s v="-"/>
    <s v="-"/>
    <s v="A"/>
  </r>
  <r>
    <n v="2025"/>
    <s v="2024M01"/>
    <s v="2024"/>
    <n v="4"/>
    <s v="SPR301004-01-1"/>
    <s v="03807984"/>
    <n v="3"/>
    <n v="1"/>
    <n v="60733.06"/>
    <n v="110465.7"/>
    <s v="AP01261281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2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2"/>
    <s v="2024"/>
    <n v="12"/>
    <s v="EXPENSE-06894"/>
    <s v="03782444"/>
    <n v="1"/>
    <n v="1"/>
    <n v="231331.65"/>
    <n v="231331.65"/>
    <s v="AP01232814"/>
    <n v="23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6-06T00:00:00"/>
    <x v="39"/>
    <d v="2024-06-06T00:00:00"/>
    <d v="2024-06-03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8"/>
    <s v="F14525POLR24"/>
    <s v="01797406"/>
    <n v="1"/>
    <n v="1"/>
    <n v="24.8"/>
    <n v="24.8"/>
    <s v="AP01211639"/>
    <n v="45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525"/>
    <s v="7550 LUCERNE DR STE 405"/>
    <s v="-"/>
    <s v="-"/>
    <s v="-"/>
    <s v="A"/>
  </r>
  <r>
    <n v="2025"/>
    <s v="2024M01"/>
    <s v="2024"/>
    <n v="5"/>
    <s v="2024-13823-1F"/>
    <s v="03808207"/>
    <n v="3"/>
    <n v="1"/>
    <n v="135"/>
    <n v="275.36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5"/>
    <s v="2024M01"/>
    <s v="2024"/>
    <n v="5"/>
    <s v="2024-11717-1F"/>
    <s v="03808134"/>
    <n v="2"/>
    <n v="1"/>
    <n v="191.84"/>
    <n v="281.83999999999997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5"/>
    <s v="2024M04"/>
    <s v="2024"/>
    <n v="4"/>
    <s v="20241001-0257"/>
    <s v="03807877"/>
    <n v="2"/>
    <n v="1"/>
    <n v="16925.349999999999"/>
    <n v="16925.349999999999"/>
    <s v="AP01256201"/>
    <n v="20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10-01T00:00:00"/>
    <x v="14"/>
    <d v="2024-10-01T00:00:00"/>
    <d v="2024-07-15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 FY24"/>
    <s v="PROSECUTOR"/>
    <s v="147A W MAIN ST"/>
    <s v="-"/>
    <s v="-"/>
    <s v="A"/>
  </r>
  <r>
    <n v="2024"/>
    <s v="2024M01"/>
    <s v="2024"/>
    <n v="10"/>
    <s v="F16964POLR24"/>
    <s v="01812912"/>
    <n v="1"/>
    <n v="1"/>
    <n v="180"/>
    <n v="180"/>
    <s v="AP01219547"/>
    <n v="3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6964"/>
    <s v="4255 NORTHFIELD RD"/>
    <s v="-"/>
    <s v="-"/>
    <s v="-"/>
    <s v="A"/>
  </r>
  <r>
    <n v="2024"/>
    <s v="2024M01"/>
    <s v="2024"/>
    <n v="9"/>
    <s v="F15342POLR24"/>
    <s v="01802358"/>
    <n v="1"/>
    <n v="1"/>
    <n v="1302"/>
    <n v="1302"/>
    <s v="AP01214112"/>
    <n v="45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5342"/>
    <s v="11811 Shaker BLVD"/>
    <s v="Suite 204 PMB 181"/>
    <s v="-"/>
    <s v="-"/>
    <s v="A"/>
  </r>
  <r>
    <n v="2024"/>
    <s v="2024M02"/>
    <s v="2024"/>
    <n v="8"/>
    <s v="EXPENSE-06454"/>
    <s v="03658044"/>
    <n v="1"/>
    <n v="1"/>
    <n v="25666.39"/>
    <n v="25666.39"/>
    <s v="AP01210974"/>
    <n v="19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2-14T00:00:00"/>
    <x v="25"/>
    <d v="2024-02-14T00:00:00"/>
    <d v="2024-01-30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3"/>
    <s v="2024"/>
    <n v="8"/>
    <s v="7300127-123123"/>
    <s v="03650121"/>
    <n v="1"/>
    <n v="1"/>
    <n v="17850"/>
    <n v="17850"/>
    <s v="AP01209225"/>
    <n v="11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2-06T00:00:00"/>
    <x v="9"/>
    <d v="2024-01-16T00:00:00"/>
    <d v="2024-01-16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Call Ohio Shared Services 1-877-644-6771 with questions"/>
    <s v="PO BOX 74681"/>
    <s v="-"/>
    <s v="-"/>
    <s v="-"/>
    <s v="A"/>
  </r>
  <r>
    <n v="2025"/>
    <s v="2024M02"/>
    <s v="2024"/>
    <n v="3"/>
    <s v="EXPENSE-07282"/>
    <s v="03807834"/>
    <n v="1"/>
    <n v="1"/>
    <n v="32600"/>
    <n v="32600"/>
    <s v="AP01253943"/>
    <n v="4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75"/>
    <s v="334"/>
    <s v="DDD Subsidies Interface"/>
    <s v="PO00107846"/>
    <n v="1"/>
    <n v="1"/>
    <d v="2023-08-01T00:00:00"/>
    <d v="2024-09-20T00:00:00"/>
    <x v="42"/>
    <d v="2024-09-20T00:00:00"/>
    <d v="2024-09-16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30024 - CFDA 84.181A"/>
    <s v="PO BOX 4249"/>
    <s v="-"/>
    <s v="-"/>
    <s v="-"/>
    <s v="A"/>
  </r>
  <r>
    <n v="2024"/>
    <s v="2024M01"/>
    <s v="2024"/>
    <n v="7"/>
    <s v="2023-01719-1F"/>
    <s v="03628105"/>
    <n v="1"/>
    <n v="1"/>
    <n v="115.5"/>
    <n v="137.59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89-1F"/>
    <s v="03806346"/>
    <n v="1"/>
    <n v="1"/>
    <n v="90"/>
    <n v="142.80000000000001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M002229"/>
    <s v="03673021"/>
    <n v="2"/>
    <n v="1"/>
    <n v="48025"/>
    <n v="153795"/>
    <s v="AP01212997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2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563"/>
    <s v="03711693"/>
    <n v="1"/>
    <n v="1"/>
    <n v="20745.78"/>
    <n v="20745.78"/>
    <s v="AP01220307"/>
    <n v="27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4-04T00:00:00"/>
    <x v="36"/>
    <d v="2024-04-04T00:00:00"/>
    <d v="2024-03-29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1"/>
    <s v="2024"/>
    <n v="11"/>
    <s v="F19793POLR24"/>
    <s v="01833566"/>
    <n v="1"/>
    <n v="1"/>
    <n v="1920"/>
    <n v="1920"/>
    <s v="AP01230868"/>
    <n v="4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9793"/>
    <s v="5950 AIRPORT HWY"/>
    <s v="-"/>
    <s v="-"/>
    <s v="-"/>
    <s v="A"/>
  </r>
  <r>
    <n v="2025"/>
    <s v="2024M01"/>
    <s v="2024"/>
    <n v="5"/>
    <s v="2024-13822-1F"/>
    <s v="03808221"/>
    <n v="3"/>
    <n v="1"/>
    <n v="45"/>
    <n v="120.91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2"/>
    <s v="2024-07442-1F"/>
    <s v="03758464"/>
    <n v="3"/>
    <n v="1"/>
    <n v="203.39"/>
    <n v="293.39"/>
    <s v="AP01231956"/>
    <n v="27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4T00:00:00"/>
    <x v="67"/>
    <d v="2024-06-07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10"/>
    <s v="03620658"/>
    <n v="1"/>
    <n v="1"/>
    <n v="272318.64"/>
    <n v="272318.64"/>
    <s v="AP01203422"/>
    <n v="16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1-10T00:00:00"/>
    <x v="66"/>
    <d v="2024-01-10T00:00:00"/>
    <d v="2024-01-09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4"/>
    <s v="2024M01"/>
    <s v="2024"/>
    <n v="11"/>
    <s v="2024-08409-1F"/>
    <s v="03774472"/>
    <n v="2"/>
    <n v="1"/>
    <n v="90"/>
    <n v="335.07"/>
    <s v="AP01231708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98POLR24"/>
    <s v="01841922"/>
    <n v="1"/>
    <n v="1"/>
    <n v="132.76"/>
    <n v="132.76"/>
    <s v="AP01236198"/>
    <n v="53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20T00:00:00"/>
    <x v="24"/>
    <d v="2024-06-18T00:00:00"/>
    <d v="2024-06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20598"/>
    <s v="7550 LUCERNE DR STE 405"/>
    <s v="-"/>
    <s v="-"/>
    <s v="-"/>
    <s v="A"/>
  </r>
  <r>
    <n v="2024"/>
    <s v="2024M01"/>
    <s v="2024"/>
    <n v="8"/>
    <s v="2024-000218"/>
    <s v="03658211"/>
    <n v="3"/>
    <n v="1"/>
    <n v="1122.3"/>
    <n v="70714.05"/>
    <s v="AP01211902"/>
    <n v="7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2-20T00:00:00"/>
    <x v="83"/>
    <d v="2024-02-20T00:00:00"/>
    <d v="2024-01-0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1"/>
    <s v="2024"/>
    <n v="7"/>
    <s v="2023-01425-1F"/>
    <s v="03628110"/>
    <n v="2"/>
    <n v="1"/>
    <n v="90"/>
    <n v="273.3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4T00:00:00"/>
    <d v="2023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19-1F-CORR"/>
    <s v="03758986"/>
    <n v="2"/>
    <n v="1"/>
    <n v="22.09"/>
    <n v="137.59"/>
    <s v="AP01229654"/>
    <n v="16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20T00:00:00"/>
    <d v="2024-05-20T00:00:00"/>
    <x v="61"/>
    <d v="2024-05-20T00:00:00"/>
    <d v="2023-02-22T00:00:00"/>
    <x v="2"/>
    <e v="#N/A"/>
    <s v="Propio LS LLC"/>
    <s v="PROPIO LS-001"/>
    <x v="2"/>
    <s v="CHK"/>
    <s v="Overland Park"/>
    <s v="KS"/>
    <s v="66210"/>
    <s v="N"/>
    <s v="-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8589POLR24"/>
    <s v="01823454"/>
    <n v="1"/>
    <n v="1"/>
    <n v="3427.65"/>
    <n v="3427.65"/>
    <s v="AP01225149"/>
    <n v="39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29T00:00:00"/>
    <x v="74"/>
    <d v="2024-04-29T00:00:00"/>
    <d v="2024-04-29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8589"/>
    <s v="7923 MUNSON RD STE 6"/>
    <s v="-"/>
    <s v="-"/>
    <s v="-"/>
    <s v="A"/>
  </r>
  <r>
    <n v="2024"/>
    <s v="2024M02"/>
    <s v="2024"/>
    <n v="8"/>
    <s v="EXPENSE-06428"/>
    <s v="03658046"/>
    <n v="1"/>
    <n v="1"/>
    <n v="13914.35"/>
    <n v="13914.35"/>
    <s v="AP01210974"/>
    <n v="19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2-14T00:00:00"/>
    <x v="25"/>
    <d v="2024-02-14T00:00:00"/>
    <d v="2024-01-30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803POLR24"/>
    <s v="01833576"/>
    <n v="1"/>
    <n v="1"/>
    <n v="5529.44"/>
    <n v="5529.44"/>
    <s v="AP01230868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9803"/>
    <s v="25221 MILES RD UNIT F"/>
    <s v="-"/>
    <s v="-"/>
    <s v="-"/>
    <s v="A"/>
  </r>
  <r>
    <n v="2024"/>
    <s v="2024M02"/>
    <s v="2024"/>
    <n v="10"/>
    <s v="EXPENSE-06735"/>
    <s v="03735169"/>
    <n v="1"/>
    <n v="1"/>
    <n v="133585.9"/>
    <n v="133585.9"/>
    <s v="AP01224251"/>
    <n v="15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4-23T00:00:00"/>
    <x v="10"/>
    <d v="2024-04-23T00:00:00"/>
    <d v="2024-04-22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4"/>
    <s v="2024"/>
    <n v="4"/>
    <s v="20241001-0259"/>
    <s v="03807879"/>
    <n v="2"/>
    <n v="1"/>
    <n v="46902.93"/>
    <n v="46902.93"/>
    <s v="AP01256201"/>
    <n v="22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10-01T00:00:00"/>
    <x v="14"/>
    <d v="2024-10-01T00:00:00"/>
    <d v="2024-08-22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8"/>
    <s v="2024-00902-1F"/>
    <s v="03635594"/>
    <n v="1"/>
    <n v="1"/>
    <n v="90"/>
    <n v="450.15"/>
    <s v="AP01209225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4-1F"/>
    <s v="03808210"/>
    <n v="3"/>
    <n v="1"/>
    <n v="90"/>
    <n v="145.86000000000001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4"/>
    <s v="2024M01"/>
    <s v="2024"/>
    <n v="12"/>
    <s v="2024-07442-1F"/>
    <s v="03758464"/>
    <n v="4"/>
    <n v="1"/>
    <n v="90"/>
    <n v="293.39"/>
    <s v="AP01231956"/>
    <n v="27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4T00:00:00"/>
    <x v="67"/>
    <d v="2024-06-07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2024-05214-1F"/>
    <s v="03719167"/>
    <n v="1"/>
    <n v="1"/>
    <n v="90"/>
    <n v="245.76"/>
    <s v="AP01222403"/>
    <n v="275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9T00:00:00"/>
    <x v="3"/>
    <d v="2024-04-08T00:00:00"/>
    <d v="2024-04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12"/>
    <s v="2024-000973 CORRECTIVE"/>
    <s v="03798468"/>
    <n v="2"/>
    <n v="1"/>
    <n v="42269.17"/>
    <n v="61469.17"/>
    <s v="AP01235621"/>
    <n v="16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6-18T00:00:00"/>
    <x v="29"/>
    <d v="2024-06-21T00:00:00"/>
    <d v="2024-03-31T00:00:00"/>
    <x v="5"/>
    <e v="#N/A"/>
    <s v="DOWN SYNDROME ASSOCIATION CENTRAL OHIO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1"/>
    <s v="2024"/>
    <n v="9"/>
    <s v="2024-03181-1F"/>
    <s v="03673407"/>
    <n v="2"/>
    <n v="1"/>
    <n v="56.28"/>
    <n v="146.28"/>
    <s v="AP01215153"/>
    <n v="7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1POLR24"/>
    <s v="01818376"/>
    <n v="1"/>
    <n v="1"/>
    <n v="699"/>
    <n v="699"/>
    <s v="AP01222405"/>
    <n v="56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0"/>
    <s v="961"/>
    <s v="DOH BCMH Interface"/>
    <s v="0000071353"/>
    <n v="1"/>
    <n v="1"/>
    <d v="2023-07-12T00:00:00"/>
    <d v="2024-04-15T00:00:00"/>
    <x v="3"/>
    <d v="2024-04-13T00:00:00"/>
    <d v="2024-04-13T00:00:00"/>
    <x v="118"/>
    <e v="#N/A"/>
    <s v="Avita Ontario Hospital"/>
    <s v="AVITA ONTA-001"/>
    <x v="117"/>
    <s v="EFT-1"/>
    <s v="Cincinnati"/>
    <s v="OH"/>
    <s v="45263"/>
    <s v="N"/>
    <s v="-"/>
    <s v="-"/>
    <s v="-"/>
    <s v="-"/>
    <s v="REG"/>
    <s v="Regular Voucher"/>
    <s v="BCMH CLAIMS PROCESSING UNIT - F17781"/>
    <s v="PO Box 639175"/>
    <s v="-"/>
    <s v="-"/>
    <s v="-"/>
    <s v="A"/>
  </r>
  <r>
    <n v="2025"/>
    <s v="2024M01"/>
    <s v="2024"/>
    <n v="1"/>
    <s v="X01239POLR24"/>
    <s v="01848257"/>
    <n v="1"/>
    <n v="1"/>
    <n v="3179.16"/>
    <n v="3179.16"/>
    <s v="AP01240712"/>
    <n v="28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1239"/>
    <s v="7923 MUNSON RD STE 6"/>
    <s v="-"/>
    <s v="-"/>
    <s v="-"/>
    <s v="A"/>
  </r>
  <r>
    <n v="2025"/>
    <s v="2024M01"/>
    <s v="2024"/>
    <n v="5"/>
    <s v="2024-15171-1F"/>
    <s v="03808180"/>
    <n v="2"/>
    <n v="1"/>
    <n v="90"/>
    <n v="283.60000000000002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7"/>
    <s v="2024"/>
    <n v="1"/>
    <s v="7829"/>
    <s v="03806761"/>
    <n v="1"/>
    <n v="1"/>
    <n v="116000"/>
    <n v="116000"/>
    <s v="AP01240117"/>
    <n v="10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910"/>
    <s v="DMR OSS DC"/>
    <s v="PO00141381"/>
    <n v="1"/>
    <n v="1"/>
    <d v="2024-01-31T00:00:00"/>
    <d v="2024-07-12T00:00:00"/>
    <x v="11"/>
    <d v="2024-06-28T00:00:00"/>
    <d v="2024-06-30T00:00:00"/>
    <x v="81"/>
    <e v="#N/A"/>
    <s v="OHIO CHILDCARE RESOURCE &amp;"/>
    <s v="OHIO CHILD_1"/>
    <x v="80"/>
    <s v="EFT-2"/>
    <s v="COLUMBUS"/>
    <s v="OH"/>
    <s v="43219"/>
    <s v="-"/>
    <s v="-"/>
    <s v="DDD0105158"/>
    <s v="-"/>
    <s v="-"/>
    <s v="REG"/>
    <s v="Regular Voucher"/>
    <s v="Invoice: 7829"/>
    <s v="2469 STELZER RD"/>
    <s v="-"/>
    <s v="-"/>
    <s v="-"/>
    <s v="A"/>
  </r>
  <r>
    <n v="2025"/>
    <s v="2024M01"/>
    <s v="2024"/>
    <n v="1"/>
    <s v="2024-10349-1F"/>
    <s v="03807084"/>
    <n v="2"/>
    <n v="1"/>
    <n v="598.4"/>
    <n v="916.51"/>
    <s v="AP01242498"/>
    <n v="5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2"/>
    <s v="2024"/>
    <n v="11"/>
    <s v="EXPENSE-06724"/>
    <s v="03758348"/>
    <n v="1"/>
    <n v="1"/>
    <n v="106445.79"/>
    <n v="106445.79"/>
    <s v="AP01228051"/>
    <n v="554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5-13T00:00:00"/>
    <x v="15"/>
    <d v="2024-05-13T00:00:00"/>
    <d v="2024-05-10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2"/>
    <s v="EXPENSE-06868"/>
    <s v="03782439"/>
    <n v="1"/>
    <n v="1"/>
    <n v="93958.04"/>
    <n v="93958.04"/>
    <s v="AP01232814"/>
    <n v="22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6-06T00:00:00"/>
    <x v="39"/>
    <d v="2024-06-06T00:00:00"/>
    <d v="2024-06-03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1"/>
    <s v="2024"/>
    <n v="10"/>
    <s v="2024-05218-1F"/>
    <s v="03711847"/>
    <n v="2"/>
    <n v="1"/>
    <n v="141.46"/>
    <n v="231.46"/>
    <s v="AP01222403"/>
    <n v="275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5T00:00:00"/>
    <x v="3"/>
    <d v="2024-04-05T00:00:00"/>
    <d v="2024-04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7"/>
    <s v="EXPENSE-06300"/>
    <s v="03620671"/>
    <n v="1"/>
    <n v="1"/>
    <n v="97263.84"/>
    <n v="97263.84"/>
    <s v="AP01203422"/>
    <n v="17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7"/>
    <s v="334"/>
    <s v="DDD Subsidies Interface"/>
    <s v="PO00107844"/>
    <n v="1"/>
    <n v="1"/>
    <d v="2023-08-01T00:00:00"/>
    <d v="2024-01-10T00:00:00"/>
    <x v="66"/>
    <d v="2024-01-10T00:00:00"/>
    <d v="2024-01-09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STATE"/>
    <s v="TREASURERS OFFICE"/>
    <s v="175 S MAIN ST"/>
    <s v="-"/>
    <s v="-"/>
    <s v="A"/>
  </r>
  <r>
    <n v="2024"/>
    <s v="2024M02"/>
    <s v="2024"/>
    <n v="11"/>
    <s v="DB00078669"/>
    <s v="03758503"/>
    <n v="1"/>
    <n v="1"/>
    <n v="2205"/>
    <n v="2205"/>
    <s v="AP01228612"/>
    <n v="13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14T00:00:00"/>
    <x v="56"/>
    <d v="2024-04-24T00:00:00"/>
    <d v="2024-03-3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669"/>
    <s v="ACCOUNTING DEPARTMENT"/>
    <s v="3333 BURNET AVE MLC 4900"/>
    <s v="-"/>
    <s v="-"/>
    <s v="A"/>
  </r>
  <r>
    <n v="2024"/>
    <s v="2024M01"/>
    <s v="2024"/>
    <n v="12"/>
    <s v="F20498POLR24"/>
    <s v="01840843"/>
    <n v="1"/>
    <n v="1"/>
    <n v="99.43"/>
    <n v="99.43"/>
    <s v="AP01235187"/>
    <n v="34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20498"/>
    <s v="4255 NORTHFIELD RD"/>
    <s v="-"/>
    <s v="-"/>
    <s v="-"/>
    <s v="A"/>
  </r>
  <r>
    <n v="2024"/>
    <s v="2024M01"/>
    <s v="2024"/>
    <n v="8"/>
    <s v="EI 12312023"/>
    <s v="03650125"/>
    <n v="1"/>
    <n v="1"/>
    <n v="620"/>
    <n v="620"/>
    <s v="AP01209225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2312023"/>
    <s v="85 N GRANT ST STE B"/>
    <s v="-"/>
    <s v="-"/>
    <s v="-"/>
    <s v="A"/>
  </r>
  <r>
    <n v="2024"/>
    <s v="2024M10"/>
    <s v="2024"/>
    <n v="10"/>
    <s v="EXPENSE-06434"/>
    <s v="03711532"/>
    <n v="1"/>
    <n v="3"/>
    <n v="4624.22"/>
    <n v="0"/>
    <s v="AP01220307"/>
    <n v="24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s v="MONROE COUNTY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01"/>
    <s v="2024"/>
    <n v="7"/>
    <s v="2023-15214-1F"/>
    <s v="03606642"/>
    <n v="2"/>
    <n v="1"/>
    <n v="452.13"/>
    <n v="542.13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939-1F"/>
    <s v="03657716"/>
    <n v="2"/>
    <n v="1"/>
    <n v="267.54000000000002"/>
    <n v="357.54"/>
    <s v="AP01210713"/>
    <n v="6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2T00:00:00"/>
    <x v="50"/>
    <d v="2024-02-12T00:00:00"/>
    <d v="2024-0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368-1F"/>
    <s v="03766908"/>
    <n v="1"/>
    <n v="1"/>
    <n v="90"/>
    <n v="224.2"/>
    <s v="AP01234892"/>
    <n v="4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3T00:00:00"/>
    <x v="35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0"/>
    <s v="20240401-0108"/>
    <s v="03711403"/>
    <n v="1"/>
    <n v="1"/>
    <n v="23355.96"/>
    <n v="23355.96"/>
    <s v="AP01219789"/>
    <n v="17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4-01T00:00:00"/>
    <x v="102"/>
    <d v="2024-03-22T00:00:00"/>
    <d v="2024-03-22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DB00078992"/>
    <s v="03774457"/>
    <n v="1"/>
    <n v="1"/>
    <n v="3630"/>
    <n v="3630"/>
    <s v="AP01231154"/>
    <n v="9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28T00:00:00"/>
    <x v="103"/>
    <d v="2024-05-22T00:00:00"/>
    <d v="2024-04-0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992"/>
    <s v="ACCOUNTING DEPARTMENT"/>
    <s v="3333 BURNET AVE MLC 4900"/>
    <s v="-"/>
    <s v="-"/>
    <s v="A"/>
  </r>
  <r>
    <n v="2024"/>
    <s v="2024M02"/>
    <s v="2024"/>
    <n v="10"/>
    <s v="MARCH 20, 2024"/>
    <s v="03704146"/>
    <n v="1"/>
    <n v="1"/>
    <n v="2520"/>
    <n v="2520"/>
    <s v="AP01219545"/>
    <n v="278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3-29T00:00:00"/>
    <x v="21"/>
    <d v="2024-03-20T00:00:00"/>
    <d v="2024-02-29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rch 20, 2024"/>
    <s v="PO BOX 73122"/>
    <s v="-"/>
    <s v="-"/>
    <s v="-"/>
    <s v="A"/>
  </r>
  <r>
    <n v="2025"/>
    <s v="2024M02"/>
    <s v="2024"/>
    <n v="1"/>
    <s v="EXPENSE-07138"/>
    <s v="03807162"/>
    <n v="1"/>
    <n v="1"/>
    <n v="6009.67"/>
    <n v="6009.67"/>
    <s v="AP01242498"/>
    <n v="7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6"/>
    <s v="334"/>
    <s v="DDD Subsidies Interface"/>
    <s v="PO00107845"/>
    <n v="1"/>
    <n v="1"/>
    <d v="2023-08-01T00:00:00"/>
    <d v="2024-07-25T00:00:00"/>
    <x v="52"/>
    <d v="2024-07-25T00:00:00"/>
    <d v="2024-07-18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4"/>
    <s v="2024M01"/>
    <s v="2024"/>
    <n v="11"/>
    <s v="2024-08560-1F"/>
    <s v="03774604"/>
    <n v="2"/>
    <n v="1"/>
    <n v="305.13"/>
    <n v="395.1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6"/>
    <s v="03807178"/>
    <n v="1"/>
    <n v="1"/>
    <n v="32456.26"/>
    <n v="32456.26"/>
    <s v="AP01242498"/>
    <n v="8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7-25T00:00:00"/>
    <x v="52"/>
    <d v="2024-07-25T00:00:00"/>
    <d v="2024-07-18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5"/>
    <s v="2024M01"/>
    <s v="2024"/>
    <n v="1"/>
    <s v="2024-11038-1F"/>
    <s v="03806759"/>
    <n v="2"/>
    <n v="1"/>
    <n v="90"/>
    <n v="361.32"/>
    <s v="AP01240405"/>
    <n v="3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2T00:00:00"/>
    <x v="68"/>
    <d v="2024-07-09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7POLR24"/>
    <s v="01840852"/>
    <n v="1"/>
    <n v="1"/>
    <n v="360"/>
    <n v="360"/>
    <s v="AP01235187"/>
    <n v="3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20507"/>
    <s v="510 E NORTH BROADWAY"/>
    <s v="-"/>
    <s v="-"/>
    <s v="-"/>
    <s v="A"/>
  </r>
  <r>
    <n v="2024"/>
    <s v="2024M01"/>
    <s v="2024"/>
    <n v="8"/>
    <s v="0020161223"/>
    <s v="03635474"/>
    <n v="2"/>
    <n v="1"/>
    <n v="725.62"/>
    <n v="2461.2399999999998"/>
    <s v="AP01209476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9-1F"/>
    <s v="03790106"/>
    <n v="1"/>
    <n v="1"/>
    <n v="157.63"/>
    <n v="247.63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4151-1F"/>
    <s v="03696545"/>
    <n v="1"/>
    <n v="1"/>
    <n v="90"/>
    <n v="261.82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21"/>
    <s v="03620668"/>
    <n v="1"/>
    <n v="1"/>
    <n v="24249.7"/>
    <n v="24249.7"/>
    <s v="AP01203422"/>
    <n v="17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1-10T00:00:00"/>
    <x v="66"/>
    <d v="2024-01-10T00:00:00"/>
    <d v="2024-01-09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STATE"/>
    <s v="124 PUTNAM PKWY"/>
    <s v="-"/>
    <s v="-"/>
    <s v="-"/>
    <s v="A"/>
  </r>
  <r>
    <n v="2024"/>
    <s v="2024M01"/>
    <s v="2024"/>
    <n v="9"/>
    <s v="2024-03452-1F"/>
    <s v="03680771"/>
    <n v="2"/>
    <n v="1"/>
    <n v="187.33"/>
    <n v="277.33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0231670524"/>
    <s v="03808280"/>
    <n v="2"/>
    <n v="1"/>
    <n v="39.869999999999997"/>
    <n v="39.869999999999997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524"/>
    <s v="10801 Mastin St Ste 580"/>
    <s v="-"/>
    <s v="-"/>
    <s v="-"/>
    <s v="A"/>
  </r>
  <r>
    <n v="2024"/>
    <s v="2024M01"/>
    <s v="2024"/>
    <n v="11"/>
    <s v="2024-06544-1F"/>
    <s v="03742681"/>
    <n v="1"/>
    <n v="1"/>
    <n v="370.44"/>
    <n v="460.44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4TL00228-JV"/>
    <s v="03719616"/>
    <n v="1"/>
    <n v="3"/>
    <n v="1504.98"/>
    <n v="0"/>
    <s v="AP01222670"/>
    <n v="188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01"/>
    <s v="2024"/>
    <n v="8"/>
    <s v="2024-01657-1F"/>
    <s v="03650014"/>
    <n v="5"/>
    <n v="1"/>
    <n v="2.2000000000000002"/>
    <n v="231.02"/>
    <s v="AP01209828"/>
    <n v="1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88-1F"/>
    <s v="03808241"/>
    <n v="1"/>
    <n v="1"/>
    <n v="186.53"/>
    <n v="186.53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20"/>
    <s v="03620666"/>
    <n v="1"/>
    <n v="1"/>
    <n v="4417.43"/>
    <n v="4417.43"/>
    <s v="AP01203422"/>
    <n v="17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1-10T00:00:00"/>
    <x v="66"/>
    <d v="2024-01-10T00:00:00"/>
    <d v="2024-01-09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2023-14538-1F"/>
    <s v="03591824"/>
    <n v="1"/>
    <n v="1"/>
    <n v="139.69999999999999"/>
    <n v="229.7"/>
    <s v="AP01203766"/>
    <n v="10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4T00:00:00"/>
    <x v="1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4-1F"/>
    <s v="03808201"/>
    <n v="3"/>
    <n v="1"/>
    <n v="45"/>
    <n v="551"/>
    <s v="AP01265176"/>
    <n v="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3"/>
    <s v="X05052POLR24"/>
    <s v="01865204"/>
    <n v="1"/>
    <n v="1"/>
    <n v="1257.8900000000001"/>
    <n v="1257.8900000000001"/>
    <s v="AP01250999"/>
    <n v="25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06T00:00:00"/>
    <x v="104"/>
    <d v="2024-09-05T00:00:00"/>
    <d v="2024-09-05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052"/>
    <s v="36495 Vine St. Suite L"/>
    <s v="-"/>
    <s v="-"/>
    <s v="-"/>
    <s v="A"/>
  </r>
  <r>
    <n v="2024"/>
    <s v="2024M01"/>
    <s v="2024"/>
    <n v="12"/>
    <s v="M003478"/>
    <s v="03774803"/>
    <n v="4"/>
    <n v="1"/>
    <n v="9560"/>
    <n v="153795"/>
    <s v="AP01231956"/>
    <n v="27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0"/>
    <s v="DMRNONMAC"/>
    <s v="C0089"/>
    <s v="325"/>
    <s v="DDD OSS Central Office"/>
    <s v="PO00104247"/>
    <n v="4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2"/>
    <s v="2024"/>
    <n v="4"/>
    <s v="EXPENSE-07269"/>
    <s v="03807889"/>
    <n v="1"/>
    <n v="1"/>
    <n v="226870.95"/>
    <n v="226870.95"/>
    <s v="AP01255929"/>
    <n v="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10-01T00:00:00"/>
    <x v="105"/>
    <d v="2024-10-01T00:00:00"/>
    <d v="2023-08-0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2"/>
    <s v="2024"/>
    <n v="8"/>
    <s v="EXPENSE-06135"/>
    <s v="03658061"/>
    <n v="1"/>
    <n v="1"/>
    <n v="78444.789999999994"/>
    <n v="78444.789999999994"/>
    <s v="AP01210974"/>
    <n v="19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5"/>
    <s v="2024M02"/>
    <s v="2024"/>
    <n v="1"/>
    <s v="EXPENSE-06963"/>
    <s v="03807196"/>
    <n v="1"/>
    <n v="1"/>
    <n v="83636.179999999993"/>
    <n v="83636.179999999993"/>
    <s v="AP01242498"/>
    <n v="10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7-25T00:00:00"/>
    <x v="52"/>
    <d v="2024-07-25T00:00:00"/>
    <d v="2024-07-18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1"/>
    <s v="2024"/>
    <n v="7"/>
    <s v="2023-01778-1F"/>
    <s v="03628106"/>
    <n v="2"/>
    <n v="1"/>
    <n v="22.09"/>
    <n v="114.05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68-1F"/>
    <s v="03808178"/>
    <n v="1"/>
    <n v="1"/>
    <n v="409.08"/>
    <n v="499.08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540POLR24"/>
    <s v="01791760"/>
    <n v="1"/>
    <n v="1"/>
    <n v="576"/>
    <n v="576"/>
    <s v="AP01208604"/>
    <n v="52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2-05T00:00:00"/>
    <x v="4"/>
    <d v="2024-02-04T00:00:00"/>
    <d v="2024-02-04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3540"/>
    <s v="1495 SPRING GARDEN AVE"/>
    <s v="-"/>
    <s v="-"/>
    <s v="-"/>
    <s v="A"/>
  </r>
  <r>
    <n v="2024"/>
    <s v="2024M02"/>
    <s v="2024"/>
    <n v="11"/>
    <s v="EXPENSE-06817"/>
    <s v="03758355"/>
    <n v="1"/>
    <n v="1"/>
    <n v="8995.81"/>
    <n v="8995.81"/>
    <s v="AP01228051"/>
    <n v="555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5-13T00:00:00"/>
    <x v="15"/>
    <d v="2024-05-13T00:00:00"/>
    <d v="2024-05-10T00:00:00"/>
    <x v="103"/>
    <s v="Paulding CBDD"/>
    <s v="PAULDING COUNTY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05"/>
    <s v="2024"/>
    <n v="10"/>
    <s v="20240416-0119"/>
    <s v="03727508"/>
    <n v="1"/>
    <n v="1"/>
    <n v="4406.46"/>
    <n v="4406.46"/>
    <s v="AP01223450"/>
    <n v="138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4-18T00:00:00"/>
    <x v="106"/>
    <d v="2024-04-12T00:00:00"/>
    <d v="2024-04-12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F12508POLR24"/>
    <s v="01787200"/>
    <n v="1"/>
    <n v="1"/>
    <n v="294.77999999999997"/>
    <n v="294.77999999999997"/>
    <s v="AP01206250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24"/>
    <e v="#N/A"/>
    <s v="Whole Child OT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2508"/>
    <s v="255 E Long St Apt 417"/>
    <s v="-"/>
    <s v="-"/>
    <s v="-"/>
    <s v="A"/>
  </r>
  <r>
    <n v="2024"/>
    <s v="2024M02"/>
    <s v="2024"/>
    <n v="8"/>
    <s v="EI24F002"/>
    <s v="03673055"/>
    <n v="1"/>
    <n v="1"/>
    <n v="7868.19"/>
    <n v="7868.19"/>
    <s v="AP01212997"/>
    <n v="12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2-27T00:00:00"/>
    <x v="43"/>
    <d v="2024-02-27T00:00:00"/>
    <d v="2024-02-26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2024-08445-1F"/>
    <s v="03774602"/>
    <n v="1"/>
    <n v="1"/>
    <n v="90"/>
    <n v="302.19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7"/>
    <s v="03620655"/>
    <n v="1"/>
    <n v="1"/>
    <n v="24259.93"/>
    <n v="24259.93"/>
    <s v="AP01203422"/>
    <n v="15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2"/>
    <s v="334"/>
    <s v="DDD Subsidies Interface"/>
    <s v="PO00107844"/>
    <n v="1"/>
    <n v="1"/>
    <d v="2023-08-01T00:00:00"/>
    <d v="2024-01-10T00:00:00"/>
    <x v="66"/>
    <d v="2024-01-10T00:00:00"/>
    <d v="2024-01-09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5"/>
    <s v="2024M01"/>
    <s v="2024"/>
    <n v="5"/>
    <s v="2024-13724-1F"/>
    <s v="03808169"/>
    <n v="2"/>
    <n v="1"/>
    <n v="90"/>
    <n v="260.27999999999997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12"/>
    <s v="03673065"/>
    <n v="1"/>
    <n v="1"/>
    <n v="41303.629999999997"/>
    <n v="41303.629999999997"/>
    <s v="AP01212997"/>
    <n v="13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2-27T00:00:00"/>
    <x v="43"/>
    <d v="2024-02-27T00:00:00"/>
    <d v="2024-02-26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2"/>
    <s v="20240617-0169"/>
    <s v="03798465"/>
    <n v="2"/>
    <n v="1"/>
    <n v="38124.22"/>
    <n v="38124.22"/>
    <s v="AP01235621"/>
    <n v="336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06-18T00:00:00"/>
    <x v="29"/>
    <d v="2024-06-18T00:00:00"/>
    <d v="2024-04-16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- Planned Respite &amp; In-Home Supp - Inv: 20240617-0169"/>
    <s v="TREASURERS OFFICE"/>
    <s v="175 S MAIN ST"/>
    <s v="-"/>
    <s v="-"/>
    <s v="A"/>
  </r>
  <r>
    <n v="2024"/>
    <s v="2024M01"/>
    <s v="2024"/>
    <n v="7"/>
    <s v="F12498POLR24"/>
    <s v="01787190"/>
    <n v="1"/>
    <n v="1"/>
    <n v="18.75"/>
    <n v="18.75"/>
    <s v="AP01206250"/>
    <n v="36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498"/>
    <s v="1049 WESTERN AVE"/>
    <s v="-"/>
    <s v="-"/>
    <s v="-"/>
    <s v="A"/>
  </r>
  <r>
    <n v="2025"/>
    <s v="2024M01"/>
    <s v="2024"/>
    <n v="5"/>
    <s v="2024-14322-1F"/>
    <s v="03808172"/>
    <n v="1"/>
    <n v="1"/>
    <n v="117.15"/>
    <n v="207.1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6091POLR24"/>
    <s v="01807875"/>
    <n v="1"/>
    <n v="1"/>
    <n v="180"/>
    <n v="180"/>
    <s v="AP01216915"/>
    <n v="3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091"/>
    <s v="5950 AIRPORT HWY"/>
    <s v="-"/>
    <s v="-"/>
    <s v="-"/>
    <s v="A"/>
  </r>
  <r>
    <n v="2024"/>
    <s v="2024M01"/>
    <s v="2024"/>
    <n v="10"/>
    <s v="2024-04051-1F"/>
    <s v="03696536"/>
    <n v="3"/>
    <n v="1"/>
    <n v="90"/>
    <n v="445.53"/>
    <s v="AP01219545"/>
    <n v="27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1T00:00:00"/>
    <x v="21"/>
    <d v="2024-04-0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06182024-398500"/>
    <s v="03806116"/>
    <n v="1"/>
    <n v="1"/>
    <n v="3735"/>
    <n v="3985"/>
    <s v="AP01238303"/>
    <n v="6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1"/>
    <n v="1"/>
    <d v="2023-08-10T00:00:00"/>
    <d v="2024-07-01T00:00:00"/>
    <x v="73"/>
    <d v="2024-07-01T00:00:00"/>
    <d v="2024-06-11T00:00:00"/>
    <x v="19"/>
    <e v="#N/A"/>
    <s v="METROHEALTH SYSTEM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F19783POLR24"/>
    <s v="01833556"/>
    <n v="1"/>
    <n v="1"/>
    <n v="1917.38"/>
    <n v="1917.38"/>
    <s v="AP01230868"/>
    <n v="41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9783"/>
    <s v="6460 Centerville Business Pkwy"/>
    <s v="-"/>
    <s v="-"/>
    <s v="-"/>
    <s v="A"/>
  </r>
  <r>
    <n v="2024"/>
    <s v="2024M01"/>
    <s v="2024"/>
    <n v="9"/>
    <s v="2024-02792-1F"/>
    <s v="03673105"/>
    <n v="2"/>
    <n v="1"/>
    <n v="90"/>
    <n v="204.29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050624"/>
    <s v="03758507"/>
    <n v="1"/>
    <n v="1"/>
    <n v="4865"/>
    <n v="4865"/>
    <s v="AP01228612"/>
    <n v="13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5-14T00:00:00"/>
    <x v="56"/>
    <d v="2024-05-06T00:00:00"/>
    <d v="2024-05-06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0624"/>
    <s v="5830 N HIGH ST"/>
    <s v="-"/>
    <s v="-"/>
    <s v="-"/>
    <s v="A"/>
  </r>
  <r>
    <n v="2024"/>
    <s v="2024M02"/>
    <s v="2024"/>
    <n v="11"/>
    <s v="EXPENSE-06826"/>
    <s v="03758344"/>
    <n v="1"/>
    <n v="1"/>
    <n v="65572.429999999993"/>
    <n v="65572.429999999993"/>
    <s v="AP01228051"/>
    <n v="554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5-13T00:00:00"/>
    <x v="15"/>
    <d v="2024-05-13T00:00:00"/>
    <d v="2024-05-10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2"/>
    <s v="2024"/>
    <n v="10"/>
    <s v="EXPENSE-06595"/>
    <s v="03711695"/>
    <n v="1"/>
    <n v="1"/>
    <n v="11518.45"/>
    <n v="11518.45"/>
    <s v="AP01220307"/>
    <n v="27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4-04T00:00:00"/>
    <x v="36"/>
    <d v="2024-04-04T00:00:00"/>
    <d v="2024-03-29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1"/>
    <s v="2024"/>
    <n v="12"/>
    <s v="2024-09667-1F"/>
    <s v="03798508"/>
    <n v="2"/>
    <n v="1"/>
    <n v="156.63999999999999"/>
    <n v="246.64"/>
    <s v="AP01236195"/>
    <n v="15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8T00:00:00"/>
    <x v="24"/>
    <d v="2024-06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1"/>
    <n v="1"/>
    <n v="90"/>
    <n v="318.47000000000003"/>
    <s v="AP01203422"/>
    <n v="8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1T00:00:00"/>
    <x v="66"/>
    <d v="2023-12-08T00:00:00"/>
    <d v="2023-1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022024"/>
    <s v="03673169"/>
    <n v="1"/>
    <n v="1"/>
    <n v="6063"/>
    <n v="6638"/>
    <s v="AP01213745"/>
    <n v="89"/>
    <s v="DMR01"/>
    <s v="3250"/>
    <s v="510051"/>
    <s v="Medical Services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1"/>
    <n v="1"/>
    <d v="2023-07-06T00:00:00"/>
    <d v="2024-02-28T00:00:00"/>
    <x v="23"/>
    <d v="2024-02-27T00:00:00"/>
    <d v="2024-02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10"/>
    <s v="2024-04890-1F"/>
    <s v="03711407"/>
    <n v="2"/>
    <n v="1"/>
    <n v="137.94"/>
    <n v="227.94"/>
    <s v="AP01222403"/>
    <n v="27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988-1F"/>
    <s v="03750330"/>
    <n v="1"/>
    <n v="1"/>
    <n v="90"/>
    <n v="224.86"/>
    <s v="AP01231708"/>
    <n v="6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6T00:00:00"/>
    <x v="7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56-1F"/>
    <s v="03620835"/>
    <n v="1"/>
    <n v="1"/>
    <n v="90"/>
    <n v="471.78"/>
    <s v="AP01209225"/>
    <n v="9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92-1F"/>
    <s v="03808179"/>
    <n v="2"/>
    <n v="1"/>
    <n v="50.93"/>
    <n v="140.93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5"/>
    <s v="2024M02"/>
    <s v="2024"/>
    <n v="1"/>
    <s v="EXPENSE-07091"/>
    <s v="03807189"/>
    <n v="1"/>
    <n v="1"/>
    <n v="32709.59"/>
    <n v="32709.59"/>
    <s v="AP01242498"/>
    <n v="10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7-25T00:00:00"/>
    <x v="52"/>
    <d v="2024-07-25T00:00:00"/>
    <d v="2024-07-18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7"/>
    <s v="2024"/>
    <n v="7"/>
    <s v="13668592_0000000000000032"/>
    <s v="03614082"/>
    <n v="5"/>
    <n v="1"/>
    <n v="135"/>
    <n v="183.8"/>
    <s v="AP01202491"/>
    <n v="160"/>
    <s v="DMR01"/>
    <s v="GRF"/>
    <s v="521070"/>
    <s v="BOOKS, PAPER SUBSCRIPTIONS, ET"/>
    <s v="520"/>
    <s v="Supplies and Maintenance"/>
    <s v="DMR102060"/>
    <s v="322421"/>
    <s v="4373C"/>
    <s v="EARLY INTERVENTION"/>
    <s v="-"/>
    <s v="-"/>
    <s v="DMRSEI24"/>
    <x v="0"/>
    <x v="0"/>
    <s v="-"/>
    <s v="C0089"/>
    <s v="PCD"/>
    <s v="P Card Batch"/>
    <s v="-"/>
    <n v="0"/>
    <n v="0"/>
    <d v="2024-01-05T00:00:00"/>
    <d v="2024-01-05T00:00:00"/>
    <x v="107"/>
    <d v="2024-01-05T00:00:00"/>
    <d v="2024-01-05T00:00:00"/>
    <x v="0"/>
    <e v="#N/A"/>
    <s v="COUNCIL FOR EXCEPTIONAL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s v="3250"/>
    <s v="510063"/>
    <s v="OTHER PERSONAL SERVICE"/>
    <s v="510"/>
    <s v="Purchased Personal Services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1"/>
    <s v="2024-06782-1F"/>
    <s v="03742972"/>
    <n v="2"/>
    <n v="1"/>
    <n v="232.05"/>
    <n v="322.05"/>
    <s v="AP01227305"/>
    <n v="8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03T00:00:00"/>
    <x v="40"/>
    <d v="2024-05-08T00:00:00"/>
    <d v="2024-05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051-1F"/>
    <s v="03696536"/>
    <n v="1"/>
    <n v="1"/>
    <n v="355.53"/>
    <n v="445.53"/>
    <s v="AP01219545"/>
    <n v="27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1T00:00:00"/>
    <x v="21"/>
    <d v="2024-04-0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2"/>
    <n v="1"/>
    <n v="148.06"/>
    <n v="238.06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1"/>
    <s v="2024"/>
    <n v="9"/>
    <s v="F15349POLR24"/>
    <s v="01802365"/>
    <n v="1"/>
    <n v="1"/>
    <n v="60"/>
    <n v="60"/>
    <s v="AP01214112"/>
    <n v="45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5349"/>
    <s v="1335 DUBLIN RD STE 200B"/>
    <s v="-"/>
    <s v="-"/>
    <s v="-"/>
    <s v="A"/>
  </r>
  <r>
    <n v="2024"/>
    <s v="2024M10"/>
    <s v="2024"/>
    <n v="10"/>
    <s v="EXPENSE-06496"/>
    <s v="03711526"/>
    <n v="1"/>
    <n v="3"/>
    <n v="49087.75"/>
    <n v="0"/>
    <s v="AP01220046"/>
    <n v="11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s v="HURON COUNTY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4"/>
    <s v="2024M02"/>
    <s v="2024"/>
    <n v="11"/>
    <s v="EXPENSE-06780"/>
    <s v="03758325"/>
    <n v="1"/>
    <n v="1"/>
    <n v="35334.75"/>
    <n v="35334.75"/>
    <s v="AP01228051"/>
    <n v="552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2"/>
    <s v="334"/>
    <s v="DDD Subsidies Interface"/>
    <s v="PO00107844"/>
    <n v="1"/>
    <n v="1"/>
    <d v="2023-08-01T00:00:00"/>
    <d v="2024-05-13T00:00:00"/>
    <x v="15"/>
    <d v="2024-05-13T00:00:00"/>
    <d v="2024-05-10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1"/>
    <s v="2024"/>
    <n v="9"/>
    <s v="2024-03556-1F"/>
    <s v="03688262"/>
    <n v="2"/>
    <n v="1"/>
    <n v="199.71"/>
    <n v="289.70999999999998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1-1F"/>
    <s v="03766523"/>
    <n v="2"/>
    <n v="1"/>
    <n v="200.2"/>
    <n v="290.2"/>
    <s v="AP01231708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715"/>
    <s v="03750510"/>
    <n v="2"/>
    <n v="1"/>
    <n v="94843"/>
    <n v="94843"/>
    <s v="AP01227305"/>
    <n v="9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2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5"/>
    <s v="510 E NORTH BROADWAY ST"/>
    <s v="-"/>
    <s v="-"/>
    <s v="-"/>
    <s v="A"/>
  </r>
  <r>
    <n v="2024"/>
    <s v="2024M01"/>
    <s v="2024"/>
    <n v="10"/>
    <s v="2024-04642-1F"/>
    <s v="03704027"/>
    <n v="1"/>
    <n v="1"/>
    <n v="90"/>
    <n v="100.89"/>
    <s v="AP01222403"/>
    <n v="274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8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6989-1F"/>
    <s v="03790110"/>
    <n v="2"/>
    <n v="1"/>
    <n v="90"/>
    <n v="109.11"/>
    <s v="AP01234486"/>
    <n v="10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11"/>
    <s v="2024-06374-1F"/>
    <s v="03735336"/>
    <n v="2"/>
    <n v="1"/>
    <n v="286.02"/>
    <n v="376.02"/>
    <s v="AP01226781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2"/>
    <s v="03807882"/>
    <n v="2"/>
    <n v="1"/>
    <n v="33823.81"/>
    <n v="33823.81"/>
    <s v="AP01256201"/>
    <n v="27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10-01T00:00:00"/>
    <x v="14"/>
    <d v="2024-10-01T00:00:00"/>
    <d v="2024-08-05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"/>
    <s v="ADMINISTRATIVE OFFICES"/>
    <s v="125 E HIGH AVE"/>
    <s v="-"/>
    <s v="-"/>
    <s v="A"/>
  </r>
  <r>
    <n v="2025"/>
    <s v="2024M01"/>
    <s v="2024"/>
    <n v="1"/>
    <s v="X01665POLR24"/>
    <s v="01849380"/>
    <n v="1"/>
    <n v="1"/>
    <n v="72"/>
    <n v="72"/>
    <s v="AP01241605"/>
    <n v="33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7-22T00:00:00"/>
    <x v="46"/>
    <d v="2024-07-22T00:00:00"/>
    <d v="2024-07-22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665"/>
    <s v="101 S. Main St,"/>
    <s v="-"/>
    <s v="-"/>
    <s v="-"/>
    <s v="A"/>
  </r>
  <r>
    <n v="2025"/>
    <s v="2024M01"/>
    <s v="2024"/>
    <n v="1"/>
    <s v="2024-10884-1F"/>
    <s v="03806718"/>
    <n v="2"/>
    <n v="1"/>
    <n v="90"/>
    <n v="292.51"/>
    <s v="AP01240405"/>
    <n v="3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68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1"/>
    <n v="1"/>
    <n v="165.55"/>
    <n v="255.55"/>
    <s v="AP01227044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2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7"/>
    <s v="2023-14461-1F"/>
    <s v="03591620"/>
    <n v="1"/>
    <n v="1"/>
    <n v="90"/>
    <n v="271.72000000000003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846POLR24"/>
    <s v="01798936"/>
    <n v="1"/>
    <n v="1"/>
    <n v="542.28"/>
    <n v="542.28"/>
    <s v="AP01212177"/>
    <n v="33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846"/>
    <s v="7550 LUCERNE DR STE 405"/>
    <s v="-"/>
    <s v="-"/>
    <s v="-"/>
    <s v="A"/>
  </r>
  <r>
    <n v="2024"/>
    <s v="2024M02"/>
    <s v="2024"/>
    <n v="8"/>
    <s v="EI24F019"/>
    <s v="03673072"/>
    <n v="1"/>
    <n v="1"/>
    <n v="45153.03"/>
    <n v="45153.03"/>
    <s v="AP01212997"/>
    <n v="14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2-27T00:00:00"/>
    <x v="43"/>
    <d v="2024-02-27T00:00:00"/>
    <d v="2024-02-26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8"/>
    <s v="M002229"/>
    <s v="03673021"/>
    <n v="4"/>
    <n v="1"/>
    <n v="9560"/>
    <n v="153795"/>
    <s v="AP01212997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0"/>
    <s v="DMRNONMAC"/>
    <s v="C0089"/>
    <s v="325"/>
    <s v="DDD OSS Central Office"/>
    <s v="PO00104247"/>
    <n v="4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741"/>
    <s v="03735166"/>
    <n v="1"/>
    <n v="1"/>
    <n v="17132.669999999998"/>
    <n v="17132.669999999998"/>
    <s v="AP01224251"/>
    <n v="15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4-23T00:00:00"/>
    <x v="10"/>
    <d v="2024-04-23T00:00:00"/>
    <d v="2024-04-22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1"/>
    <s v="2024"/>
    <n v="11"/>
    <s v="2024-08443-1F"/>
    <s v="03767006"/>
    <n v="2"/>
    <n v="1"/>
    <n v="137.94"/>
    <n v="272.94"/>
    <s v="AP01231708"/>
    <n v="7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4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0-1F"/>
    <s v="03642955"/>
    <n v="1"/>
    <n v="1"/>
    <n v="90"/>
    <n v="327.49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6"/>
    <s v="03735320"/>
    <n v="1"/>
    <n v="1"/>
    <n v="15978.27"/>
    <n v="15978.27"/>
    <s v="AP01224783"/>
    <n v="22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4-25T00:00:00"/>
    <x v="70"/>
    <d v="2024-04-25T00:00:00"/>
    <d v="2024-04-22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8"/>
    <s v="F13310POLR24"/>
    <s v="01790649"/>
    <n v="1"/>
    <n v="1"/>
    <n v="792"/>
    <n v="792"/>
    <s v="AP01207905"/>
    <n v="2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2-01T00:00:00"/>
    <x v="110"/>
    <d v="2024-02-01T00:00:00"/>
    <d v="2024-02-01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3310"/>
    <s v="4746 HUNT RD"/>
    <s v="-"/>
    <s v="-"/>
    <s v="-"/>
    <s v="A"/>
  </r>
  <r>
    <n v="2025"/>
    <s v="2024M05"/>
    <s v="2024"/>
    <n v="2"/>
    <s v="20240822-0230"/>
    <s v="03807666"/>
    <n v="1"/>
    <n v="1"/>
    <n v="8890.08"/>
    <n v="8890.08"/>
    <s v="AP01248969"/>
    <n v="20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20"/>
    <s v="910"/>
    <s v="DMR OSS DC"/>
    <s v="PO00129136"/>
    <n v="1"/>
    <n v="1"/>
    <d v="2023-11-30T00:00:00"/>
    <d v="2024-08-26T00:00:00"/>
    <x v="88"/>
    <d v="2024-07-26T00:00:00"/>
    <d v="2024-07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2"/>
    <s v="2024"/>
    <n v="11"/>
    <s v="EXPENSE-06823"/>
    <s v="03758329"/>
    <n v="1"/>
    <n v="1"/>
    <n v="30337.55"/>
    <n v="30337.55"/>
    <s v="AP01228051"/>
    <n v="555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1"/>
    <s v="334"/>
    <s v="DDD Subsidies Interface"/>
    <s v="PO00107844"/>
    <n v="1"/>
    <n v="1"/>
    <d v="2023-08-01T00:00:00"/>
    <d v="2024-05-13T00:00:00"/>
    <x v="15"/>
    <d v="2024-05-13T00:00:00"/>
    <d v="2024-05-10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1"/>
    <s v="2024-10871-1F"/>
    <s v="03806670"/>
    <n v="1"/>
    <n v="1"/>
    <n v="322.41000000000003"/>
    <n v="412.41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613-1F"/>
    <s v="03808217"/>
    <n v="2"/>
    <n v="1"/>
    <n v="208.23"/>
    <n v="298.23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9"/>
    <s v="2024-04093-1F"/>
    <s v="03696369"/>
    <n v="2"/>
    <n v="1"/>
    <n v="83.79"/>
    <n v="173.79"/>
    <s v="AP01219218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9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2"/>
    <n v="1"/>
    <n v="273.57"/>
    <n v="363.57"/>
    <s v="AP0121325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2T00:00:00"/>
    <x v="111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2"/>
    <s v="03735326"/>
    <n v="1"/>
    <n v="1"/>
    <n v="61709.279999999999"/>
    <n v="61709.279999999999"/>
    <s v="AP01224783"/>
    <n v="22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4-25T00:00:00"/>
    <x v="70"/>
    <d v="2024-04-25T00:00:00"/>
    <d v="2024-04-22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12"/>
    <s v="F20489POLR24"/>
    <s v="01840834"/>
    <n v="1"/>
    <n v="1"/>
    <n v="1286.7"/>
    <n v="1286.7"/>
    <s v="AP01235187"/>
    <n v="34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6-17T00:00:00"/>
    <x v="12"/>
    <d v="2024-06-15T00:00:00"/>
    <d v="2024-06-15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20489"/>
    <s v="494 W CENTRAL AVE STE 1"/>
    <s v="-"/>
    <s v="-"/>
    <s v="-"/>
    <s v="A"/>
  </r>
  <r>
    <n v="2025"/>
    <s v="2024M12"/>
    <s v="2024"/>
    <n v="1"/>
    <s v="2024-001282"/>
    <s v="03807022"/>
    <n v="2"/>
    <n v="1"/>
    <n v="82750"/>
    <n v="154805.71"/>
    <s v="AP01241865"/>
    <n v="34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1"/>
    <n v="1"/>
    <d v="2024-06-03T00:00:00"/>
    <d v="2024-07-22T00:00:00"/>
    <x v="81"/>
    <d v="2024-07-22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282"/>
    <s v="510 E NORTH BROADWAY ST"/>
    <s v="-"/>
    <s v="-"/>
    <s v="-"/>
    <s v="A"/>
  </r>
  <r>
    <n v="2024"/>
    <s v="2024M01"/>
    <s v="2024"/>
    <n v="10"/>
    <s v="2024-05214-1F"/>
    <s v="03719167"/>
    <n v="2"/>
    <n v="1"/>
    <n v="155.76"/>
    <n v="245.76"/>
    <s v="AP01222403"/>
    <n v="275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9T00:00:00"/>
    <x v="3"/>
    <d v="2024-04-08T00:00:00"/>
    <d v="2024-04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1"/>
    <s v="2024"/>
    <n v="5"/>
    <s v="2024-15511-1F"/>
    <s v="03808184"/>
    <n v="2"/>
    <n v="1"/>
    <n v="90"/>
    <n v="476.4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0872-1F"/>
    <s v="03806671"/>
    <n v="1"/>
    <n v="1"/>
    <n v="90"/>
    <n v="398.7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2-1F"/>
    <s v="03808136"/>
    <n v="2"/>
    <n v="1"/>
    <n v="90"/>
    <n v="147.63999999999999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8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503POLR24"/>
    <s v="01787195"/>
    <n v="1"/>
    <n v="1"/>
    <n v="422.97"/>
    <n v="422.97"/>
    <s v="AP01206250"/>
    <n v="3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2503"/>
    <s v="7923 MUNSON RD STE 6"/>
    <s v="-"/>
    <s v="-"/>
    <s v="-"/>
    <s v="A"/>
  </r>
  <r>
    <n v="2025"/>
    <s v="2024M01"/>
    <s v="2024"/>
    <n v="5"/>
    <s v="2024-15654-1F"/>
    <s v="03808164"/>
    <n v="3"/>
    <n v="1"/>
    <n v="45"/>
    <n v="120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7"/>
    <s v="F12488POLR24"/>
    <s v="01787180"/>
    <n v="1"/>
    <n v="1"/>
    <n v="1470.12"/>
    <n v="1470.12"/>
    <s v="AP01206250"/>
    <n v="37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2488"/>
    <s v="25221 MILES RD UNIT F"/>
    <s v="-"/>
    <s v="-"/>
    <s v="-"/>
    <s v="A"/>
  </r>
  <r>
    <n v="2025"/>
    <s v="2024M02"/>
    <s v="2024"/>
    <n v="2"/>
    <s v="EXPENSE-07150"/>
    <s v="03807346"/>
    <n v="1"/>
    <n v="1"/>
    <n v="11236.87"/>
    <n v="11236.87"/>
    <s v="AP01245241"/>
    <n v="3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6"/>
    <s v="334"/>
    <s v="DDD Subsidies Interface"/>
    <s v="PO00107845"/>
    <n v="1"/>
    <n v="1"/>
    <d v="2023-08-01T00:00:00"/>
    <d v="2024-08-08T00:00:00"/>
    <x v="48"/>
    <d v="2024-08-08T00:00:00"/>
    <d v="2024-08-02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4"/>
    <s v="2024M02"/>
    <s v="2024"/>
    <n v="7"/>
    <s v="EXPENSE-06314"/>
    <s v="03620662"/>
    <n v="1"/>
    <n v="1"/>
    <n v="126766.35"/>
    <n v="126766.35"/>
    <s v="AP01203422"/>
    <n v="16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1-10T00:00:00"/>
    <x v="66"/>
    <d v="2024-01-10T00:00:00"/>
    <d v="2024-01-09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5"/>
    <s v="2024M01"/>
    <s v="2024"/>
    <n v="5"/>
    <s v="2024-13824-1F"/>
    <s v="03808209"/>
    <n v="2"/>
    <n v="1"/>
    <n v="24.42"/>
    <n v="114.42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1"/>
    <s v="2024"/>
    <n v="8"/>
    <s v="F13547POLR24"/>
    <s v="01791767"/>
    <n v="1"/>
    <n v="1"/>
    <n v="6996.47"/>
    <n v="6996.47"/>
    <s v="AP01208604"/>
    <n v="51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05T00:00:00"/>
    <x v="4"/>
    <d v="2024-02-04T00:00:00"/>
    <d v="2024-02-04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3547"/>
    <s v="314 N. Bromfield Rd."/>
    <s v="-"/>
    <s v="-"/>
    <s v="-"/>
    <s v="A"/>
  </r>
  <r>
    <n v="2024"/>
    <s v="2024M01"/>
    <s v="2024"/>
    <n v="8"/>
    <s v="F15134POLR24"/>
    <s v="01801297"/>
    <n v="1"/>
    <n v="1"/>
    <n v="13793.55"/>
    <n v="13793.55"/>
    <s v="AP01213502"/>
    <n v="18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9T00:00:00"/>
    <x v="27"/>
    <d v="2024-02-29T00:00:00"/>
    <d v="2024-02-2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134"/>
    <s v="TIMKEN H230"/>
    <s v="700 CHILDRENS DR"/>
    <s v="-"/>
    <s v="-"/>
    <s v="A"/>
  </r>
  <r>
    <n v="2024"/>
    <s v="2024M01"/>
    <s v="2024"/>
    <n v="8"/>
    <s v="2024-00762-1F"/>
    <s v="03635409"/>
    <n v="1"/>
    <n v="1"/>
    <n v="90"/>
    <n v="262.26"/>
    <s v="AP01209225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22T00:00:00"/>
    <x v="9"/>
    <d v="2024-01-22T00:00:00"/>
    <d v="2024-0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22-1F"/>
    <s v="03758465"/>
    <n v="3"/>
    <n v="1"/>
    <n v="90"/>
    <n v="101.13"/>
    <s v="AP01231708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4T00:00:00"/>
    <x v="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7POLR24"/>
    <s v="01840842"/>
    <n v="1"/>
    <n v="1"/>
    <n v="41422.5"/>
    <n v="41422.5"/>
    <s v="AP01235187"/>
    <n v="34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6-17T00:00:00"/>
    <x v="12"/>
    <d v="2024-06-15T00:00:00"/>
    <d v="2024-06-15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20497"/>
    <s v="6642 BRANCH HILL GUINEA PIKE"/>
    <s v="-"/>
    <s v="-"/>
    <s v="-"/>
    <s v="A"/>
  </r>
  <r>
    <n v="2024"/>
    <s v="2024M01"/>
    <s v="2024"/>
    <n v="8"/>
    <s v="F13308POLR24"/>
    <s v="01790648"/>
    <n v="1"/>
    <n v="1"/>
    <n v="9773.7000000000007"/>
    <n v="9773.7000000000007"/>
    <s v="AP01207905"/>
    <n v="24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308"/>
    <s v="TIMKEN H230"/>
    <s v="700 CHILDRENS DR"/>
    <s v="-"/>
    <s v="-"/>
    <s v="A"/>
  </r>
  <r>
    <n v="2025"/>
    <s v="2024M01"/>
    <s v="2024"/>
    <n v="1"/>
    <s v="X01237POLR24"/>
    <s v="01848255"/>
    <n v="1"/>
    <n v="1"/>
    <n v="75"/>
    <n v="75"/>
    <s v="AP01240712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X01237"/>
    <s v="657 Olde Towne Ave"/>
    <s v="Unit C"/>
    <s v="-"/>
    <s v="-"/>
    <s v="A"/>
  </r>
  <r>
    <n v="2024"/>
    <s v="2024M10"/>
    <s v="2024"/>
    <n v="10"/>
    <s v="EXPENSE-06498"/>
    <s v="03711530"/>
    <n v="1"/>
    <n v="1"/>
    <n v="-40032.080000000002"/>
    <n v="0"/>
    <s v="AP01220307"/>
    <n v="23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s v="MEDINA COUNTY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1"/>
    <s v="EXPENSE-06937"/>
    <s v="03807183"/>
    <n v="1"/>
    <n v="1"/>
    <n v="19992.02"/>
    <n v="19992.02"/>
    <s v="AP01242498"/>
    <n v="9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7-25T00:00:00"/>
    <x v="52"/>
    <d v="2024-07-25T00:00:00"/>
    <d v="2024-07-18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2"/>
    <s v="2024-08600-1F"/>
    <s v="03774824"/>
    <n v="2"/>
    <n v="1"/>
    <n v="75.13"/>
    <n v="165.13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HS42424"/>
    <s v="03758501"/>
    <n v="1"/>
    <n v="1"/>
    <n v="4940"/>
    <n v="4940"/>
    <s v="AP01228612"/>
    <n v="131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5-14T00:00:00"/>
    <x v="56"/>
    <d v="2024-04-24T00:00:00"/>
    <d v="2024-03-28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42424"/>
    <s v="2400 CLERMONT CENTER DR"/>
    <s v="-"/>
    <s v="-"/>
    <s v="-"/>
    <s v="A"/>
  </r>
  <r>
    <n v="2024"/>
    <s v="2024M01"/>
    <s v="2024"/>
    <n v="11"/>
    <s v="2024-000714"/>
    <s v="03750514"/>
    <n v="2"/>
    <n v="1"/>
    <n v="159189.25"/>
    <n v="159189.25"/>
    <s v="AP01227305"/>
    <n v="9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2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4"/>
    <s v="510 E NORTH BROADWAY ST"/>
    <s v="-"/>
    <s v="-"/>
    <s v="-"/>
    <s v="A"/>
  </r>
  <r>
    <n v="2024"/>
    <s v="2024M01"/>
    <s v="2024"/>
    <n v="10"/>
    <s v="F16965POLR24"/>
    <s v="01812913"/>
    <n v="1"/>
    <n v="1"/>
    <n v="2977"/>
    <n v="2977"/>
    <s v="AP01219547"/>
    <n v="3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5"/>
    <s v="1049 WESTERN AVE"/>
    <s v="-"/>
    <s v="-"/>
    <s v="-"/>
    <s v="A"/>
  </r>
  <r>
    <n v="2024"/>
    <s v="2024M01"/>
    <s v="2024"/>
    <n v="11"/>
    <s v="F19799POLR24"/>
    <s v="01833572"/>
    <n v="1"/>
    <n v="1"/>
    <n v="1092.21"/>
    <n v="1092.21"/>
    <s v="AP01230868"/>
    <n v="4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9799"/>
    <s v="2142 N COVE BLVD"/>
    <s v="-"/>
    <s v="-"/>
    <s v="-"/>
    <s v="A"/>
  </r>
  <r>
    <n v="2024"/>
    <s v="2024M01"/>
    <s v="2024"/>
    <n v="7"/>
    <s v="F12509POLR24"/>
    <s v="01787201"/>
    <n v="1"/>
    <n v="1"/>
    <n v="295.86"/>
    <n v="295.86"/>
    <s v="AP01206250"/>
    <n v="37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1-24T00:00:00"/>
    <x v="0"/>
    <d v="2024-01-21T00:00:00"/>
    <d v="2024-01-21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2509"/>
    <s v="4 CREEKSIDE CIR"/>
    <s v="-"/>
    <s v="-"/>
    <s v="-"/>
    <s v="A"/>
  </r>
  <r>
    <n v="2024"/>
    <s v="2024M11"/>
    <s v="2024"/>
    <n v="11"/>
    <s v="24TL00504"/>
    <s v="03758823"/>
    <n v="1"/>
    <n v="2"/>
    <n v="1150.98"/>
    <n v="105515.91"/>
    <s v="AP01230492"/>
    <n v="240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5-16T00:00:00"/>
    <d v="2024-05-16T00:00:00"/>
    <x v="96"/>
    <d v="2024-05-16T00:00:00"/>
    <d v="2024-05-16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2"/>
    <s v="X03303POLR24"/>
    <s v="01858921"/>
    <n v="1"/>
    <n v="1"/>
    <n v="120"/>
    <n v="120"/>
    <s v="AP01247298"/>
    <n v="19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8-19T00:00:00"/>
    <x v="112"/>
    <d v="2024-08-18T00:00:00"/>
    <d v="2024-08-18T00:00:00"/>
    <x v="130"/>
    <e v="#N/A"/>
    <s v="PEDIATRIC OPTHALMOLOGY"/>
    <s v="PEDIATRIC _6"/>
    <x v="129"/>
    <s v="EFT-1"/>
    <s v="COLUMBUS"/>
    <s v="OH"/>
    <s v="43205"/>
    <s v="N"/>
    <s v="-"/>
    <s v="-"/>
    <s v="-"/>
    <s v="-"/>
    <s v="REG"/>
    <s v="Regular Voucher"/>
    <s v="BCMH CLAIMS PROCESSING UNIT - X03303"/>
    <s v="555 S 18TH ST STE 4C"/>
    <s v="-"/>
    <s v="-"/>
    <s v="-"/>
    <s v="A"/>
  </r>
  <r>
    <n v="2025"/>
    <s v="2024M01"/>
    <s v="2024"/>
    <n v="1"/>
    <s v="2024-10631-1F"/>
    <s v="03806342"/>
    <n v="1"/>
    <n v="1"/>
    <n v="90"/>
    <n v="314.49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039-1F"/>
    <s v="03808203"/>
    <n v="3"/>
    <n v="1"/>
    <n v="180"/>
    <n v="647.41999999999996"/>
    <s v="AP01265176"/>
    <n v="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522-1F"/>
    <s v="03742666"/>
    <n v="1"/>
    <n v="1"/>
    <n v="90"/>
    <n v="275.13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9"/>
    <s v="03711690"/>
    <n v="1"/>
    <n v="1"/>
    <n v="21573.94"/>
    <n v="21573.94"/>
    <s v="AP01220307"/>
    <n v="26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3"/>
    <s v="334"/>
    <s v="DDD Subsidies Interface"/>
    <s v="PO00107845"/>
    <n v="1"/>
    <n v="1"/>
    <d v="2023-08-01T00:00:00"/>
    <d v="2024-04-04T00:00:00"/>
    <x v="36"/>
    <d v="2024-04-04T00:00:00"/>
    <d v="2024-03-29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20024 - CFDA 84.181A"/>
    <s v="34110 FAIR GROUNDS RD"/>
    <s v="-"/>
    <s v="-"/>
    <s v="-"/>
    <s v="A"/>
  </r>
  <r>
    <n v="2024"/>
    <s v="2024M09"/>
    <s v="2024"/>
    <n v="10"/>
    <s v="24Q0813"/>
    <s v="03704160"/>
    <n v="1"/>
    <n v="1"/>
    <n v="126.36"/>
    <n v="37838.800000000003"/>
    <s v="AP01221691"/>
    <n v="129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3-29T00:00:00"/>
    <d v="2024-03-29T00:00:00"/>
    <x v="113"/>
    <d v="2024-03-29T00:00:00"/>
    <d v="2024-03-29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5"/>
    <s v="2024-13818-1F"/>
    <s v="03808206"/>
    <n v="4"/>
    <n v="1"/>
    <n v="90"/>
    <n v="360.9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1"/>
    <s v="2024"/>
    <n v="5"/>
    <s v="2024-13449-1F"/>
    <s v="03808145"/>
    <n v="1"/>
    <n v="1"/>
    <n v="224.7"/>
    <n v="314.7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9"/>
    <s v="2024"/>
    <n v="4"/>
    <s v="20241018-0272"/>
    <s v="03808028"/>
    <n v="2"/>
    <n v="1"/>
    <n v="72545.3"/>
    <n v="72545.3"/>
    <s v="AP01260112"/>
    <n v="19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3"/>
    <s v="-"/>
    <s v="C0025"/>
    <s v="308"/>
    <s v="DDD Central Office"/>
    <s v="PO00149929"/>
    <n v="1"/>
    <n v="1"/>
    <d v="2024-03-26T00:00:00"/>
    <d v="2024-10-21T00:00:00"/>
    <x v="20"/>
    <d v="2024-10-21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"/>
    <s v="2080 CITYGATE DR"/>
    <s v="-"/>
    <s v="-"/>
    <s v="-"/>
    <s v="A"/>
  </r>
  <r>
    <n v="2024"/>
    <s v="2024M02"/>
    <s v="2024"/>
    <n v="7"/>
    <s v="EXPENSE-06423"/>
    <s v="03620651"/>
    <n v="1"/>
    <n v="1"/>
    <n v="12457.61"/>
    <n v="12457.61"/>
    <s v="AP01203422"/>
    <n v="15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1"/>
    <s v="334"/>
    <s v="DDD Subsidies Interface"/>
    <s v="PO00107844"/>
    <n v="1"/>
    <n v="1"/>
    <d v="2023-08-01T00:00:00"/>
    <d v="2024-01-10T00:00:00"/>
    <x v="66"/>
    <d v="2024-01-10T00:00:00"/>
    <d v="2024-01-09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6"/>
    <s v="2024"/>
    <n v="1"/>
    <s v="20240703-0177"/>
    <s v="03806698"/>
    <n v="1"/>
    <n v="1"/>
    <n v="6975.51"/>
    <n v="6975.51"/>
    <s v="AP01239511"/>
    <n v="5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7-10T00:00:00"/>
    <x v="114"/>
    <d v="2024-06-20T00:00:00"/>
    <d v="2024-06-20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0"/>
    <s v="EXPENSE-06574"/>
    <s v="03711682"/>
    <n v="1"/>
    <n v="1"/>
    <n v="19092.34"/>
    <n v="19092.34"/>
    <s v="AP01220307"/>
    <n v="26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7"/>
    <s v="334"/>
    <s v="DDD Subsidies Interface"/>
    <s v="PO00107845"/>
    <n v="1"/>
    <n v="1"/>
    <d v="2023-08-01T00:00:00"/>
    <d v="2024-04-04T00:00:00"/>
    <x v="36"/>
    <d v="2024-04-04T00:00:00"/>
    <d v="2024-03-29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10"/>
    <s v="2024"/>
    <n v="10"/>
    <s v="13740509_0000000000000041-JV"/>
    <s v="03719618"/>
    <n v="1"/>
    <n v="1"/>
    <n v="-2500"/>
    <n v="0"/>
    <s v="AP01222670"/>
    <n v="117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F14305POLR24"/>
    <s v="01796362"/>
    <n v="1"/>
    <n v="1"/>
    <n v="360"/>
    <n v="360"/>
    <s v="AP01210976"/>
    <n v="33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2-15T00:00:00"/>
    <x v="25"/>
    <d v="2024-02-15T00:00:00"/>
    <d v="2024-02-15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4305"/>
    <s v="101 S. Main St,"/>
    <s v="-"/>
    <s v="-"/>
    <s v="-"/>
    <s v="A"/>
  </r>
  <r>
    <n v="2024"/>
    <s v="2024M01"/>
    <s v="2024"/>
    <n v="11"/>
    <s v="2024-06180-1F"/>
    <s v="03735181"/>
    <n v="1"/>
    <n v="1"/>
    <n v="90"/>
    <n v="386.94"/>
    <s v="AP01226781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21-1F"/>
    <s v="03673104"/>
    <n v="1"/>
    <n v="1"/>
    <n v="90"/>
    <n v="106.28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88POLR24"/>
    <s v="01869100"/>
    <n v="1"/>
    <n v="1"/>
    <n v="4102.7299999999996"/>
    <n v="4102.7299999999996"/>
    <s v="AP01254195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8"/>
    <s v="1049 WESTERN AVE"/>
    <s v="-"/>
    <s v="-"/>
    <s v="-"/>
    <s v="A"/>
  </r>
  <r>
    <n v="2024"/>
    <s v="2024M01"/>
    <s v="2024"/>
    <n v="7"/>
    <s v="2023-01544-1F"/>
    <s v="03628109"/>
    <n v="2"/>
    <n v="1"/>
    <n v="90"/>
    <n v="304.2799999999999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6T00:00:00"/>
    <d v="2023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168-1F"/>
    <s v="03591385"/>
    <n v="2"/>
    <n v="1"/>
    <n v="346.92"/>
    <n v="436.92"/>
    <s v="AP01203766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12T00:00:00"/>
    <x v="16"/>
    <d v="2023-12-11T00:00:00"/>
    <d v="2023-12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505"/>
    <s v="03735209"/>
    <n v="1"/>
    <n v="1"/>
    <n v="855"/>
    <n v="855"/>
    <s v="AP01224516"/>
    <n v="6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4-24T00:00:00"/>
    <x v="69"/>
    <d v="2024-04-19T00:00:00"/>
    <d v="2024-03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4"/>
    <s v="2024M01"/>
    <s v="2024"/>
    <n v="7"/>
    <s v="20240116-0077"/>
    <s v="03628090"/>
    <n v="2"/>
    <n v="1"/>
    <n v="40241.15"/>
    <n v="40241.15"/>
    <s v="AP01204616"/>
    <n v="165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01-17T00:00:00"/>
    <x v="115"/>
    <d v="2024-01-17T00:00:00"/>
    <d v="2024-01-09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- Inv: 20240116-0077"/>
    <s v="TREASURERS OFFICE"/>
    <s v="175 S MAIN ST"/>
    <s v="-"/>
    <s v="-"/>
    <s v="A"/>
  </r>
  <r>
    <n v="2025"/>
    <s v="2024M02"/>
    <s v="2024"/>
    <n v="2"/>
    <s v="176330"/>
    <s v="03807657"/>
    <n v="1"/>
    <n v="1"/>
    <n v="1620"/>
    <n v="1620"/>
    <s v="AP01248969"/>
    <n v="1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723"/>
    <n v="1"/>
    <n v="1"/>
    <d v="2023-08-16T00:00:00"/>
    <d v="2024-08-26T00:00:00"/>
    <x v="88"/>
    <d v="2024-07-12T00:00:00"/>
    <d v="2024-06-3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176330"/>
    <s v="11100 EUCLID AVE"/>
    <s v="-"/>
    <s v="-"/>
    <s v="-"/>
    <s v="A"/>
  </r>
  <r>
    <n v="2024"/>
    <s v="2024M01"/>
    <s v="2024"/>
    <n v="9"/>
    <s v="F15639POLR24"/>
    <s v="01804272"/>
    <n v="1"/>
    <n v="1"/>
    <n v="410.85"/>
    <n v="410.85"/>
    <s v="AP01214885"/>
    <n v="49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7T00:00:00"/>
    <x v="17"/>
    <d v="2024-03-07T00:00:00"/>
    <d v="2024-03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639"/>
    <s v="7550 LUCERNE DR STE 405"/>
    <s v="-"/>
    <s v="-"/>
    <s v="-"/>
    <s v="A"/>
  </r>
  <r>
    <n v="2024"/>
    <s v="2024M02"/>
    <s v="2024"/>
    <n v="10"/>
    <s v="EXPENSE-06766"/>
    <s v="03735165"/>
    <n v="1"/>
    <n v="1"/>
    <n v="85231.52"/>
    <n v="85231.52"/>
    <s v="AP01224251"/>
    <n v="15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9"/>
    <s v="334"/>
    <s v="DDD Subsidies Interface"/>
    <s v="PO00107844"/>
    <n v="1"/>
    <n v="1"/>
    <d v="2023-08-01T00:00:00"/>
    <d v="2024-04-23T00:00:00"/>
    <x v="10"/>
    <d v="2024-04-23T00:00:00"/>
    <d v="2024-04-22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STATE"/>
    <s v="400 N ERIE BLVD STE A"/>
    <s v="-"/>
    <s v="-"/>
    <s v="-"/>
    <s v="A"/>
  </r>
  <r>
    <n v="2024"/>
    <s v="2024M10"/>
    <s v="2024"/>
    <n v="10"/>
    <s v="EXPENSE-06483"/>
    <s v="03711523"/>
    <n v="1"/>
    <n v="3"/>
    <n v="14517.77"/>
    <n v="0"/>
    <s v="AP01220046"/>
    <n v="11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s v="GEAUGA COUNTY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5"/>
    <s v="2024M01"/>
    <s v="2024"/>
    <n v="5"/>
    <s v="2024-18343-1F"/>
    <s v="03808268"/>
    <n v="2"/>
    <n v="1"/>
    <n v="383.37"/>
    <n v="383.37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43-1F"/>
    <s v="10801 Mastin St Ste 580"/>
    <s v="-"/>
    <s v="-"/>
    <s v="-"/>
    <s v="A"/>
  </r>
  <r>
    <n v="2024"/>
    <s v="2024M01"/>
    <s v="2024"/>
    <n v="12"/>
    <s v="2024-08738-1F"/>
    <s v="03782278"/>
    <n v="2"/>
    <n v="1"/>
    <n v="90"/>
    <n v="601.14"/>
    <s v="AP01234892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476-1F"/>
    <s v="03680793"/>
    <n v="1"/>
    <n v="1"/>
    <n v="162.54"/>
    <n v="252.54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0975"/>
    <s v="03790093"/>
    <n v="2"/>
    <n v="1"/>
    <n v="149221.17000000001"/>
    <n v="149221.17000000001"/>
    <s v="AP01234087"/>
    <n v="11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5"/>
    <s v="510 E NORTH BROADWAY ST"/>
    <s v="-"/>
    <s v="-"/>
    <s v="-"/>
    <s v="A"/>
  </r>
  <r>
    <n v="2024"/>
    <s v="2024M01"/>
    <s v="2024"/>
    <n v="11"/>
    <s v="2024-06173-1F"/>
    <s v="03735101"/>
    <n v="1"/>
    <n v="1"/>
    <n v="90"/>
    <n v="472.83"/>
    <s v="AP01227044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3"/>
    <n v="1"/>
    <n v="19774.919999999998"/>
    <n v="32115.59"/>
    <s v="AP01255013"/>
    <n v="4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4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9"/>
    <s v="2024-000503"/>
    <s v="03696253"/>
    <n v="2"/>
    <n v="1"/>
    <n v="70985"/>
    <n v="70985"/>
    <s v="AP01217180"/>
    <n v="16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1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3"/>
    <s v="510 E NORTH BROADWAY ST"/>
    <s v="-"/>
    <s v="-"/>
    <s v="-"/>
    <s v="A"/>
  </r>
  <r>
    <n v="2024"/>
    <s v="2024M01"/>
    <s v="2024"/>
    <n v="9"/>
    <s v="2024-03255-1F"/>
    <s v="03680782"/>
    <n v="2"/>
    <n v="1"/>
    <n v="333.84"/>
    <n v="423.84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07T00:00:00"/>
    <x v="60"/>
    <d v="2024-03-15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2-1F"/>
    <s v="03808273"/>
    <n v="2"/>
    <n v="1"/>
    <n v="305.93"/>
    <n v="305.93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2-1F"/>
    <s v="10801 Mastin St Ste 580"/>
    <s v="-"/>
    <s v="-"/>
    <s v="-"/>
    <s v="A"/>
  </r>
  <r>
    <n v="2024"/>
    <s v="2024M01"/>
    <s v="2024"/>
    <n v="9"/>
    <s v="2024-02820-1F"/>
    <s v="03673090"/>
    <n v="2"/>
    <n v="1"/>
    <n v="90"/>
    <n v="114.97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0POLR24"/>
    <s v="01807864"/>
    <n v="1"/>
    <n v="1"/>
    <n v="1923.94"/>
    <n v="1923.94"/>
    <s v="AP01216915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080"/>
    <s v="7513 Ashley Meadow Dr"/>
    <s v="-"/>
    <s v="-"/>
    <s v="-"/>
    <s v="A"/>
  </r>
  <r>
    <n v="2025"/>
    <s v="2024M01"/>
    <s v="2024"/>
    <n v="5"/>
    <s v="2024-14306-1F"/>
    <s v="03808213"/>
    <n v="3"/>
    <n v="1"/>
    <n v="90"/>
    <n v="144.01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4"/>
    <s v="2024M01"/>
    <s v="2024"/>
    <n v="7"/>
    <s v="2023-15159-1F"/>
    <s v="03620694"/>
    <n v="1"/>
    <n v="1"/>
    <n v="187.55"/>
    <n v="277.55"/>
    <s v="AP01203766"/>
    <n v="1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0T00:00:00"/>
    <x v="1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2"/>
    <n v="1"/>
    <n v="228.47"/>
    <n v="318.47000000000003"/>
    <s v="AP01203422"/>
    <n v="8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1T00:00:00"/>
    <x v="66"/>
    <d v="2023-12-08T00:00:00"/>
    <d v="2023-1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1"/>
    <n v="1"/>
    <n v="241.23"/>
    <n v="331.23"/>
    <s v="AP01232242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117"/>
    <d v="2024-06-0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M001464"/>
    <s v="03620531"/>
    <n v="2"/>
    <n v="1"/>
    <n v="53210"/>
    <n v="135585.5"/>
    <s v="AP01203137"/>
    <n v="5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01-09T00:00:00"/>
    <x v="97"/>
    <d v="2024-01-09T00:00:00"/>
    <d v="2023-12-18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12"/>
    <s v="2024-08600-1F"/>
    <s v="03774824"/>
    <n v="1"/>
    <n v="1"/>
    <n v="90"/>
    <n v="165.13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68-1F"/>
    <s v="03635581"/>
    <n v="1"/>
    <n v="1"/>
    <n v="90"/>
    <n v="288.22000000000003"/>
    <s v="AP01209225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3"/>
    <s v="20240829-0236"/>
    <s v="03807713"/>
    <n v="1"/>
    <n v="1"/>
    <n v="11227.37"/>
    <n v="11227.37"/>
    <s v="AP01250734"/>
    <n v="9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9-04T00:00:00"/>
    <x v="118"/>
    <d v="2024-08-26T00:00:00"/>
    <d v="2024-08-26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1"/>
    <s v="X01229POLR24"/>
    <s v="01848247"/>
    <n v="1"/>
    <n v="1"/>
    <n v="13997.5"/>
    <n v="13997.5"/>
    <s v="AP01240712"/>
    <n v="27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7-17T00:00:00"/>
    <x v="34"/>
    <d v="2024-07-16T00:00:00"/>
    <d v="2024-07-1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1229"/>
    <s v="6642 BRANCH HILL GUINEA PIKE"/>
    <s v="-"/>
    <s v="-"/>
    <s v="-"/>
    <s v="A"/>
  </r>
  <r>
    <n v="2024"/>
    <s v="2024M01"/>
    <s v="2024"/>
    <n v="9"/>
    <s v="2024-03558-1F"/>
    <s v="03688261"/>
    <n v="1"/>
    <n v="1"/>
    <n v="90"/>
    <n v="265.89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3"/>
    <s v="03807883"/>
    <n v="2"/>
    <n v="1"/>
    <n v="182691.24"/>
    <n v="182691.24"/>
    <s v="AP01256201"/>
    <n v="24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51"/>
    <s v="308"/>
    <s v="DDD Central Office"/>
    <s v="PO00102926"/>
    <n v="1"/>
    <n v="1"/>
    <d v="2023-07-12T00:00:00"/>
    <d v="2024-10-01T00:00:00"/>
    <x v="14"/>
    <d v="2024-10-01T00:00:00"/>
    <d v="2024-07-29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"/>
    <s v="CONTROLLERS OFFICE GRANTS ACCOUNTING"/>
    <s v="ONE UNIVERSITY PLZ"/>
    <s v="-"/>
    <s v="-"/>
    <s v="A"/>
  </r>
  <r>
    <n v="2025"/>
    <s v="2024M01"/>
    <s v="2024"/>
    <n v="5"/>
    <s v="2024-12387-1F"/>
    <s v="03808159"/>
    <n v="2"/>
    <n v="1"/>
    <n v="164.12"/>
    <n v="254.12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5"/>
    <s v="2024M01"/>
    <s v="2024"/>
    <n v="3"/>
    <s v="X05601POLR24"/>
    <s v="01869113"/>
    <n v="1"/>
    <n v="1"/>
    <n v="360"/>
    <n v="360"/>
    <s v="AP01254195"/>
    <n v="42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01"/>
    <s v="5950 AIRPORT HWY"/>
    <s v="-"/>
    <s v="-"/>
    <s v="-"/>
    <s v="A"/>
  </r>
  <r>
    <n v="2024"/>
    <s v="2024M01"/>
    <s v="2024"/>
    <n v="7"/>
    <s v="2023-02037-1F"/>
    <s v="03628113"/>
    <n v="4"/>
    <n v="1"/>
    <n v="1291.94"/>
    <n v="1869.22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2747-1F"/>
    <s v="03758467"/>
    <n v="1"/>
    <n v="1"/>
    <n v="-0.42"/>
    <n v="-220.71"/>
    <s v="AP01228866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2"/>
    <s v="EXPENSE-06835"/>
    <s v="03807538"/>
    <n v="1"/>
    <n v="1"/>
    <n v="47213.1"/>
    <n v="47213.1"/>
    <s v="AP01248173"/>
    <n v="12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44"/>
    <s v="334"/>
    <s v="DDD Subsidies Interface"/>
    <s v="PO00107846"/>
    <n v="1"/>
    <n v="1"/>
    <d v="2023-08-01T00:00:00"/>
    <d v="2024-08-22T00:00:00"/>
    <x v="119"/>
    <d v="2024-08-22T00:00:00"/>
    <d v="2024-08-15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30024 - CFDA 84.181A"/>
    <s v="TREASURERS OFFICE"/>
    <s v="1 VETERANS SQ"/>
    <s v="-"/>
    <s v="-"/>
    <s v="A"/>
  </r>
  <r>
    <n v="2024"/>
    <s v="2024M01"/>
    <s v="2024"/>
    <n v="12"/>
    <s v="F20504POLR24"/>
    <s v="01840849"/>
    <n v="1"/>
    <n v="1"/>
    <n v="3511.38"/>
    <n v="3511.38"/>
    <s v="AP01235187"/>
    <n v="34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4"/>
    <s v="1049 WESTERN AVE"/>
    <s v="-"/>
    <s v="-"/>
    <s v="-"/>
    <s v="A"/>
  </r>
  <r>
    <n v="2024"/>
    <s v="2024M01"/>
    <s v="2024"/>
    <n v="7"/>
    <s v="2023-15281-1F"/>
    <s v="03606716"/>
    <n v="2"/>
    <n v="1"/>
    <n v="165.44"/>
    <n v="255.44"/>
    <s v="AP01203422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9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312-1F"/>
    <s v="03696605"/>
    <n v="1"/>
    <n v="1"/>
    <n v="90"/>
    <n v="205.61"/>
    <s v="AP01219218"/>
    <n v="9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2T00:00:00"/>
    <x v="37"/>
    <d v="2024-03-22T00:00:00"/>
    <d v="2024-03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13740509_0000000000000041-JV"/>
    <s v="03719618"/>
    <n v="1"/>
    <n v="3"/>
    <n v="2500"/>
    <n v="0"/>
    <s v="AP01222670"/>
    <n v="118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0"/>
    <s v="DMRNONMAC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7"/>
    <s v="F11635POLR24"/>
    <s v="01780515"/>
    <n v="1"/>
    <n v="1"/>
    <n v="144.06"/>
    <n v="144.06"/>
    <s v="AP01202867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635"/>
    <s v="2142 N COVE BLVD"/>
    <s v="-"/>
    <s v="-"/>
    <s v="-"/>
    <s v="A"/>
  </r>
  <r>
    <n v="2024"/>
    <s v="2024M02"/>
    <s v="2024"/>
    <n v="11"/>
    <s v="EXPENSE-06718"/>
    <s v="03766994"/>
    <n v="1"/>
    <n v="1"/>
    <n v="72066.3"/>
    <n v="72066.3"/>
    <s v="AP01230492"/>
    <n v="29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1"/>
    <s v="334"/>
    <s v="DDD Subsidies Interface"/>
    <s v="PO00107845"/>
    <n v="1"/>
    <n v="1"/>
    <d v="2023-08-01T00:00:00"/>
    <d v="2024-05-24T00:00:00"/>
    <x v="96"/>
    <d v="2024-05-24T00:00:00"/>
    <d v="2024-05-21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1"/>
    <s v="2024"/>
    <n v="11"/>
    <s v="2024-08124-1F"/>
    <s v="03766755"/>
    <n v="2"/>
    <n v="1"/>
    <n v="192.28"/>
    <n v="282.27999999999997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657-1F"/>
    <s v="03650014"/>
    <n v="6"/>
    <n v="1"/>
    <n v="114.95"/>
    <n v="231.02"/>
    <s v="AP01209828"/>
    <n v="1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0319-0104"/>
    <s v="03696408"/>
    <n v="2"/>
    <n v="1"/>
    <n v="79683.009999999995"/>
    <n v="79683.009999999995"/>
    <s v="AP01217454"/>
    <n v="123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03-20T00:00:00"/>
    <x v="72"/>
    <d v="2024-03-20T00:00:00"/>
    <d v="2024-02-27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Pathways to Careers FY23-24 Invoice: 20240319-0104"/>
    <s v="1960 KENNY RD"/>
    <s v="-"/>
    <s v="-"/>
    <s v="-"/>
    <s v="A"/>
  </r>
  <r>
    <n v="2025"/>
    <s v="2024M05"/>
    <s v="2024"/>
    <n v="2"/>
    <s v="20240822-0228"/>
    <s v="03807664"/>
    <n v="1"/>
    <n v="1"/>
    <n v="34876.379999999997"/>
    <n v="34876.379999999997"/>
    <s v="AP01248969"/>
    <n v="25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8-26T00:00:00"/>
    <x v="88"/>
    <d v="2024-07-29T00:00:00"/>
    <d v="2024-06-30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7"/>
    <s v="2024-00084-1F"/>
    <s v="03620576"/>
    <n v="1"/>
    <n v="1"/>
    <n v="120.01"/>
    <n v="210.01"/>
    <s v="AP01203766"/>
    <n v="11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09T00:00:00"/>
    <x v="16"/>
    <d v="2024-01-08T00:00:00"/>
    <d v="2024-0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10"/>
    <s v="03767027"/>
    <n v="1"/>
    <n v="1"/>
    <n v="3420"/>
    <n v="3420"/>
    <s v="AP01230864"/>
    <n v="277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5-24T00:00:00"/>
    <x v="26"/>
    <d v="2024-05-17T00:00:00"/>
    <d v="2024-04-3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10"/>
    <s v="11100 EUCLID AVE"/>
    <s v="-"/>
    <s v="-"/>
    <s v="-"/>
    <s v="A"/>
  </r>
  <r>
    <n v="2024"/>
    <s v="2024M01"/>
    <s v="2024"/>
    <n v="9"/>
    <s v="2024-03369-1F"/>
    <s v="03688056"/>
    <n v="1"/>
    <n v="1"/>
    <n v="90"/>
    <n v="451.92"/>
    <s v="AP01216494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1"/>
    <n v="1"/>
    <n v="276.89999999999998"/>
    <n v="366.9"/>
    <s v="AP01217945"/>
    <n v="6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18T00:00:00"/>
    <x v="120"/>
    <d v="2024-03-20T00:00:00"/>
    <d v="2024-03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4"/>
    <s v="03767002"/>
    <n v="1"/>
    <n v="1"/>
    <n v="263584.34000000003"/>
    <n v="263584.34000000003"/>
    <s v="AP01230492"/>
    <n v="30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5-24T00:00:00"/>
    <x v="96"/>
    <d v="2024-05-24T00:00:00"/>
    <d v="2024-05-21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2"/>
    <s v="2024"/>
    <n v="8"/>
    <s v="07"/>
    <s v="03673194"/>
    <n v="1"/>
    <n v="1"/>
    <n v="2250"/>
    <n v="2250"/>
    <s v="AP01213499"/>
    <n v="11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2-28T00:00:00"/>
    <x v="27"/>
    <d v="2024-02-20T00:00:00"/>
    <d v="2024-01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7"/>
    <s v="11100 EUCLID AVE"/>
    <s v="-"/>
    <s v="-"/>
    <s v="-"/>
    <s v="A"/>
  </r>
  <r>
    <n v="2024"/>
    <s v="2024M01"/>
    <s v="2024"/>
    <n v="12"/>
    <s v="2024-09287-1F"/>
    <s v="03790107"/>
    <n v="1"/>
    <n v="1"/>
    <n v="90"/>
    <n v="155.66999999999999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1"/>
    <s v="EXPENSE-07108"/>
    <s v="03807190"/>
    <n v="1"/>
    <n v="1"/>
    <n v="8525.2900000000009"/>
    <n v="8525.2900000000009"/>
    <s v="AP01242498"/>
    <n v="10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6"/>
    <s v="334"/>
    <s v="DDD Subsidies Interface"/>
    <s v="PO00107845"/>
    <n v="1"/>
    <n v="1"/>
    <d v="2023-08-01T00:00:00"/>
    <d v="2024-07-25T00:00:00"/>
    <x v="52"/>
    <d v="2024-07-25T00:00:00"/>
    <d v="2024-07-18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8"/>
    <s v="2024-01657-1F"/>
    <s v="03650014"/>
    <n v="2"/>
    <n v="1"/>
    <n v="8.8000000000000007"/>
    <n v="231.02"/>
    <s v="AP01209828"/>
    <n v="1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0"/>
    <s v="03766985"/>
    <n v="1"/>
    <n v="1"/>
    <n v="15122"/>
    <n v="15122"/>
    <s v="AP01230492"/>
    <n v="29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5-24T00:00:00"/>
    <x v="96"/>
    <d v="2024-05-24T00:00:00"/>
    <d v="2024-05-21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2024-09289-1F"/>
    <s v="03790106"/>
    <n v="2"/>
    <n v="1"/>
    <n v="90"/>
    <n v="247.63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2"/>
    <s v="2024"/>
    <n v="10"/>
    <s v="EXPENSE-06593"/>
    <s v="03711675"/>
    <n v="1"/>
    <n v="1"/>
    <n v="20776.07"/>
    <n v="20776.07"/>
    <s v="AP01220307"/>
    <n v="25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4-04T00:00:00"/>
    <x v="36"/>
    <d v="2024-04-04T00:00:00"/>
    <d v="2024-03-29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5"/>
    <s v="2024-12514-1F"/>
    <s v="03808201"/>
    <n v="2"/>
    <n v="1"/>
    <n v="386.82"/>
    <n v="551"/>
    <s v="AP01265176"/>
    <n v="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4"/>
    <s v="2024M01"/>
    <s v="2024"/>
    <n v="7"/>
    <s v="2023-01425-1F"/>
    <s v="03628110"/>
    <n v="1"/>
    <n v="1"/>
    <n v="183.37"/>
    <n v="273.3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4T00:00:00"/>
    <d v="2023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29"/>
    <s v="03758347"/>
    <n v="1"/>
    <n v="1"/>
    <n v="10355.049999999999"/>
    <n v="10355.049999999999"/>
    <s v="AP01228051"/>
    <n v="554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1"/>
    <s v="334"/>
    <s v="DDD Subsidies Interface"/>
    <s v="PO00107844"/>
    <n v="1"/>
    <n v="1"/>
    <d v="2023-08-01T00:00:00"/>
    <d v="2024-05-13T00:00:00"/>
    <x v="15"/>
    <d v="2024-05-13T00:00:00"/>
    <d v="2024-05-10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4"/>
    <s v="2024M10"/>
    <s v="2024"/>
    <n v="10"/>
    <s v="EXPENSE-06516"/>
    <s v="03711536"/>
    <n v="1"/>
    <n v="1"/>
    <n v="-11389.7"/>
    <n v="0"/>
    <s v="AP01220307"/>
    <n v="24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2"/>
    <s v="2024"/>
    <n v="8"/>
    <s v="EXPENSE-06462"/>
    <s v="03658068"/>
    <n v="1"/>
    <n v="1"/>
    <n v="1232.75"/>
    <n v="1232.75"/>
    <s v="AP01210974"/>
    <n v="21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2-14T00:00:00"/>
    <x v="25"/>
    <d v="2024-02-14T00:00:00"/>
    <d v="2024-01-30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2"/>
    <s v="2024"/>
    <n v="2"/>
    <s v="EXPENSE-07134"/>
    <s v="03807533"/>
    <n v="1"/>
    <n v="1"/>
    <n v="39138.379999999997"/>
    <n v="39138.379999999997"/>
    <s v="AP01248173"/>
    <n v="12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8-22T00:00:00"/>
    <x v="119"/>
    <d v="2024-08-22T00:00:00"/>
    <d v="2024-08-15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5"/>
    <s v="2025M01"/>
    <s v="2025"/>
    <n v="1"/>
    <s v="002"/>
    <s v="00022509"/>
    <n v="1001"/>
    <n v="1"/>
    <n v="434.96"/>
    <n v="434.96"/>
    <s v="AP01241047"/>
    <n v="101"/>
    <s v="DDD01"/>
    <s v="3250"/>
    <s v="550052"/>
    <s v="Grant dependent on service"/>
    <s v="550"/>
    <s v="Subsidies Shared Revenue"/>
    <s v="DDD102060"/>
    <s v="322612"/>
    <s v="4373C"/>
    <s v="EARLY INTERVENTION"/>
    <s v="-"/>
    <s v="-"/>
    <s v="DMRSEI24"/>
    <x v="0"/>
    <x v="1"/>
    <s v="-"/>
    <s v="C0022"/>
    <s v="325"/>
    <s v="DDD OSS Central Office"/>
    <s v="-"/>
    <n v="0"/>
    <n v="0"/>
    <d v="2024-07-16T00:00:00"/>
    <d v="2024-07-16T00:00:00"/>
    <x v="121"/>
    <d v="2024-06-17T00:00:00"/>
    <d v="2024-06-04T00:00:00"/>
    <x v="138"/>
    <s v="Erie County Commissioners"/>
    <s v="ERIE COUNTY"/>
    <s v="ERIE COUNT_9"/>
    <x v="137"/>
    <s v="EFT-14"/>
    <s v="SANDUSKY"/>
    <s v="OH"/>
    <s v="44870"/>
    <s v="N"/>
    <s v="-"/>
    <s v="-"/>
    <s v="-"/>
    <s v="-"/>
    <s v="REG"/>
    <s v="Regular Voucher"/>
    <s v="Invoice: 002"/>
    <s v="TREASURER"/>
    <s v="247 COLUMBUS AVE STE 210"/>
    <s v="-"/>
    <s v="-"/>
    <s v="A"/>
  </r>
  <r>
    <n v="2024"/>
    <s v="2024M01"/>
    <s v="2024"/>
    <n v="10"/>
    <s v="F18592POLR24"/>
    <s v="01823457"/>
    <n v="1"/>
    <n v="1"/>
    <n v="4911.63"/>
    <n v="4911.63"/>
    <s v="AP01225149"/>
    <n v="39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2"/>
    <s v="1049 WESTERN AVE"/>
    <s v="-"/>
    <s v="-"/>
    <s v="-"/>
    <s v="A"/>
  </r>
  <r>
    <n v="2025"/>
    <s v="2024M01"/>
    <s v="2024"/>
    <n v="5"/>
    <s v="2024-14317-1F"/>
    <s v="03808214"/>
    <n v="3"/>
    <n v="1"/>
    <n v="90"/>
    <n v="252.25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4"/>
    <s v="2024"/>
    <n v="9"/>
    <s v="0324-005"/>
    <s v="03680872"/>
    <n v="1"/>
    <n v="1"/>
    <n v="1500"/>
    <n v="1500"/>
    <s v="AP01215423"/>
    <n v="2730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2"/>
    <n v="1"/>
    <d v="2023-10-03T00:00:00"/>
    <d v="2024-03-08T00:00:00"/>
    <x v="77"/>
    <d v="2024-03-07T00:00:00"/>
    <d v="2024-03-07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324-005"/>
    <s v="Brazelton Touchpoints Center"/>
    <s v="1295 Boylston Street Suite 320"/>
    <s v="-"/>
    <s v="-"/>
    <s v="A"/>
  </r>
  <r>
    <n v="2024"/>
    <s v="2024M01"/>
    <s v="2024"/>
    <n v="10"/>
    <s v="F16966POLR24"/>
    <s v="01812914"/>
    <n v="1"/>
    <n v="1"/>
    <n v="180"/>
    <n v="180"/>
    <s v="AP01219547"/>
    <n v="35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966"/>
    <s v="5950 AIRPORT HWY"/>
    <s v="-"/>
    <s v="-"/>
    <s v="-"/>
    <s v="A"/>
  </r>
  <r>
    <n v="2024"/>
    <s v="2024M01"/>
    <s v="2024"/>
    <n v="8"/>
    <s v="429.042"/>
    <s v="03665806"/>
    <n v="1"/>
    <n v="1"/>
    <n v="3312.5"/>
    <n v="3312.5"/>
    <s v="AP01212458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2-22T00:00:00"/>
    <x v="84"/>
    <d v="2024-02-07T00:00:00"/>
    <d v="2024-02-07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2"/>
    <s v="1049 WESTERN AVE"/>
    <s v="-"/>
    <s v="-"/>
    <s v="-"/>
    <s v="A"/>
  </r>
  <r>
    <n v="2024"/>
    <s v="2024M02"/>
    <s v="2024"/>
    <n v="9"/>
    <s v="EI24F003"/>
    <s v="03673056"/>
    <n v="1"/>
    <n v="1"/>
    <n v="26250.93"/>
    <n v="26250.93"/>
    <s v="AP01218204"/>
    <n v="542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1"/>
    <s v="334"/>
    <s v="DDD Subsidies Interface"/>
    <s v="PO00107844"/>
    <n v="1"/>
    <n v="1"/>
    <d v="2023-08-01T00:00:00"/>
    <d v="2024-02-27T00:00:00"/>
    <x v="122"/>
    <d v="2024-02-27T00:00:00"/>
    <d v="2024-02-26T00:00:00"/>
    <x v="128"/>
    <s v="Chillicothe City School District"/>
    <s v="CHAMPAIGN COUNTY"/>
    <s v="CHAMPAIGN _10"/>
    <x v="127"/>
    <s v="CHK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4"/>
    <s v="SPR301004-01-1"/>
    <s v="03807984"/>
    <n v="5"/>
    <n v="1"/>
    <n v="19508.07"/>
    <n v="110465.7"/>
    <s v="AP01261281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4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1"/>
    <s v="2024"/>
    <n v="5"/>
    <s v="2024-15365-1F"/>
    <s v="03808181"/>
    <n v="1"/>
    <n v="1"/>
    <n v="177.98"/>
    <n v="267.98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21"/>
    <s v="03798626"/>
    <n v="1"/>
    <n v="1"/>
    <n v="273588.59000000003"/>
    <n v="273588.59000000003"/>
    <s v="AP01236195"/>
    <n v="30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6-20T00:00:00"/>
    <x v="24"/>
    <d v="2024-06-20T00:00:00"/>
    <d v="2024-06-18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5"/>
    <s v="X07722POLR24"/>
    <s v="01884649"/>
    <n v="1"/>
    <n v="1"/>
    <n v="299.38"/>
    <n v="299.38"/>
    <s v="AP01264884"/>
    <n v="34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11-14T00:00:00"/>
    <x v="123"/>
    <d v="2024-11-14T00:00:00"/>
    <d v="2024-11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7722"/>
    <s v="1049 WESTERN AVE"/>
    <s v="-"/>
    <s v="-"/>
    <s v="-"/>
    <s v="A"/>
  </r>
  <r>
    <n v="2025"/>
    <s v="2024M01"/>
    <s v="2024"/>
    <n v="5"/>
    <s v="2024-12426-1F"/>
    <s v="03808196"/>
    <n v="3"/>
    <n v="1"/>
    <n v="45"/>
    <n v="278.64999999999998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0"/>
    <s v="F17782POLR24"/>
    <s v="01818377"/>
    <n v="1"/>
    <n v="1"/>
    <n v="144.06"/>
    <n v="144.06"/>
    <s v="AP01222405"/>
    <n v="56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7782"/>
    <s v="2142 N COVE BLVD"/>
    <s v="-"/>
    <s v="-"/>
    <s v="-"/>
    <s v="A"/>
  </r>
  <r>
    <n v="2024"/>
    <s v="2024M02"/>
    <s v="2024"/>
    <n v="8"/>
    <s v="EXPENSE-06466"/>
    <s v="03658060"/>
    <n v="1"/>
    <n v="1"/>
    <n v="38030.25"/>
    <n v="38030.25"/>
    <s v="AP01210974"/>
    <n v="21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2-14T00:00:00"/>
    <x v="25"/>
    <d v="2024-02-14T00:00:00"/>
    <d v="2024-01-30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7"/>
    <s v="2023-01719-1F"/>
    <s v="03628105"/>
    <n v="2"/>
    <n v="1"/>
    <n v="22.09"/>
    <n v="137.59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0124"/>
    <s v="03650200"/>
    <n v="4"/>
    <n v="1"/>
    <n v="35.96"/>
    <n v="2810.2"/>
    <s v="AP01209828"/>
    <n v="12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1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16-1F"/>
    <s v="03727375"/>
    <n v="1"/>
    <n v="1"/>
    <n v="90"/>
    <n v="417.58"/>
    <s v="AP01227044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85-1F"/>
    <s v="03657951"/>
    <n v="2"/>
    <n v="1"/>
    <n v="1503.84"/>
    <n v="1593.84"/>
    <s v="AP01211268"/>
    <n v="9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4T00:00:00"/>
    <x v="62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9961791136COB0424004"/>
    <s v="03782751"/>
    <n v="1"/>
    <n v="5"/>
    <n v="357.1"/>
    <n v="8445.14"/>
    <s v="AP01235621"/>
    <n v="256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77"/>
    <s v="03798632"/>
    <n v="1"/>
    <n v="1"/>
    <n v="16887.38"/>
    <n v="16887.38"/>
    <s v="AP01236195"/>
    <n v="30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6-20T00:00:00"/>
    <x v="24"/>
    <d v="2024-06-20T00:00:00"/>
    <d v="2024-06-18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5"/>
    <s v="2024"/>
    <n v="10"/>
    <s v="20240408-0116"/>
    <s v="03719171"/>
    <n v="1"/>
    <n v="1"/>
    <n v="20911.59"/>
    <n v="20911.59"/>
    <s v="AP01221388"/>
    <n v="208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4-09T00:00:00"/>
    <x v="82"/>
    <d v="2024-04-04T00:00:00"/>
    <d v="2024-04-04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2944-1F"/>
    <s v="03673401"/>
    <n v="2"/>
    <n v="1"/>
    <n v="341.46"/>
    <n v="431.46"/>
    <s v="AP01215153"/>
    <n v="7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8"/>
    <s v="03711691"/>
    <n v="1"/>
    <n v="1"/>
    <n v="9959.8799999999992"/>
    <n v="9959.8799999999992"/>
    <s v="AP01220307"/>
    <n v="26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6"/>
    <s v="334"/>
    <s v="DDD Subsidies Interface"/>
    <s v="PO00107845"/>
    <n v="1"/>
    <n v="1"/>
    <d v="2023-08-01T00:00:00"/>
    <d v="2024-04-04T00:00:00"/>
    <x v="36"/>
    <d v="2024-04-04T00:00:00"/>
    <d v="2024-03-29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5"/>
    <s v="2024M02"/>
    <s v="2024"/>
    <n v="2"/>
    <s v="EXPENSE-07185"/>
    <s v="03807334"/>
    <n v="1"/>
    <n v="1"/>
    <n v="62414.26"/>
    <n v="62414.26"/>
    <s v="AP01245241"/>
    <n v="2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7"/>
    <s v="334"/>
    <s v="DDD Subsidies Interface"/>
    <s v="PO00107845"/>
    <n v="1"/>
    <n v="1"/>
    <d v="2023-08-01T00:00:00"/>
    <d v="2024-08-08T00:00:00"/>
    <x v="48"/>
    <d v="2024-08-08T00:00:00"/>
    <d v="2024-08-02T00:00:00"/>
    <x v="8"/>
    <s v="County Board of Developmental Disabilities"/>
    <s v="BELMONT COUNTY"/>
    <s v="BELMONT CO_11"/>
    <x v="8"/>
    <s v="CHK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12"/>
    <s v="2024"/>
    <n v="1"/>
    <s v="2024-001282"/>
    <s v="03807022"/>
    <n v="3"/>
    <n v="1"/>
    <n v="72055.710000000006"/>
    <n v="154805.71"/>
    <s v="AP01241865"/>
    <n v="34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282"/>
    <s v="510 E NORTH BROADWAY ST"/>
    <s v="-"/>
    <s v="-"/>
    <s v="-"/>
    <s v="A"/>
  </r>
  <r>
    <n v="2025"/>
    <s v="2024M01"/>
    <s v="2024"/>
    <n v="5"/>
    <s v="2024-12390-1F"/>
    <s v="03808200"/>
    <n v="3"/>
    <n v="1"/>
    <n v="180"/>
    <n v="2096.8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88POLR24"/>
    <s v="01823453"/>
    <n v="1"/>
    <n v="1"/>
    <n v="108.15"/>
    <n v="108.15"/>
    <s v="AP01225149"/>
    <n v="39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29T00:00:00"/>
    <x v="74"/>
    <d v="2024-04-29T00:00:00"/>
    <d v="2024-04-29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8588"/>
    <s v="2142 N COVE BLVD"/>
    <s v="-"/>
    <s v="-"/>
    <s v="-"/>
    <s v="A"/>
  </r>
  <r>
    <n v="2024"/>
    <s v="2024M02"/>
    <s v="2024"/>
    <n v="8"/>
    <s v="EI24F005"/>
    <s v="03673058"/>
    <n v="1"/>
    <n v="1"/>
    <n v="14297.21"/>
    <n v="14297.21"/>
    <s v="AP01212997"/>
    <n v="13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7"/>
    <s v="334"/>
    <s v="DDD Subsidies Interface"/>
    <s v="PO00107844"/>
    <n v="1"/>
    <n v="1"/>
    <d v="2023-08-01T00:00:00"/>
    <d v="2024-02-27T00:00:00"/>
    <x v="43"/>
    <d v="2024-02-27T00:00:00"/>
    <d v="2024-02-26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7"/>
    <s v="F12050POLR24"/>
    <s v="01784988"/>
    <n v="1"/>
    <n v="1"/>
    <n v="5837.91"/>
    <n v="5837.91"/>
    <s v="AP01204871"/>
    <n v="40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18T00:00:00"/>
    <x v="31"/>
    <d v="2024-01-18T00:00:00"/>
    <d v="2024-01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050"/>
    <s v="1049 WESTERN AVE"/>
    <s v="-"/>
    <s v="-"/>
    <s v="-"/>
    <s v="A"/>
  </r>
  <r>
    <n v="2024"/>
    <s v="2024M03"/>
    <s v="2024"/>
    <n v="11"/>
    <s v="INV-0000086036"/>
    <s v="03750520"/>
    <n v="3"/>
    <n v="1"/>
    <n v="2365"/>
    <n v="66478"/>
    <s v="AP01227305"/>
    <n v="99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11"/>
    <s v="2024-06198-1F"/>
    <s v="03735100"/>
    <n v="1"/>
    <n v="1"/>
    <n v="90"/>
    <n v="227.39"/>
    <s v="AP01227044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91-1F"/>
    <s v="03808140"/>
    <n v="2"/>
    <n v="1"/>
    <n v="211.86"/>
    <n v="301.86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7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1"/>
    <s v="2024"/>
    <n v="10"/>
    <s v="F18110POLR24"/>
    <s v="01819990"/>
    <n v="1"/>
    <n v="1"/>
    <n v="319.89999999999998"/>
    <n v="319.89999999999998"/>
    <s v="AP01223195"/>
    <n v="25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8T00:00:00"/>
    <x v="124"/>
    <d v="2024-04-18T00:00:00"/>
    <d v="2024-04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110"/>
    <s v="7550 LUCERNE DR STE 405"/>
    <s v="-"/>
    <s v="-"/>
    <s v="-"/>
    <s v="A"/>
  </r>
  <r>
    <n v="2024"/>
    <s v="2024M02"/>
    <s v="2024"/>
    <n v="8"/>
    <s v="EXPENSE-06456"/>
    <s v="03658053"/>
    <n v="1"/>
    <n v="1"/>
    <n v="30335.66"/>
    <n v="30335.66"/>
    <s v="AP01210974"/>
    <n v="20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2-14T00:00:00"/>
    <x v="25"/>
    <d v="2024-02-14T00:00:00"/>
    <d v="2024-01-30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521-1F"/>
    <s v="03742667"/>
    <n v="2"/>
    <n v="1"/>
    <n v="190.74"/>
    <n v="280.74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218-1F"/>
    <s v="03711847"/>
    <n v="1"/>
    <n v="1"/>
    <n v="90"/>
    <n v="231.46"/>
    <s v="AP01222403"/>
    <n v="275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5T00:00:00"/>
    <x v="3"/>
    <d v="2024-04-05T00:00:00"/>
    <d v="2024-04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10"/>
    <s v="F17797POLR24"/>
    <s v="01818391"/>
    <n v="1"/>
    <n v="1"/>
    <n v="36483.53"/>
    <n v="36483.53"/>
    <s v="AP01222405"/>
    <n v="56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7797"/>
    <s v="314 N. Bromfield Rd."/>
    <s v="-"/>
    <s v="-"/>
    <s v="-"/>
    <s v="A"/>
  </r>
  <r>
    <n v="2024"/>
    <s v="2024M01"/>
    <s v="2024"/>
    <n v="7"/>
    <s v="2023-01092-1F"/>
    <s v="03628111"/>
    <n v="1"/>
    <n v="1"/>
    <n v="311.89"/>
    <n v="311.89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02-07T00:00:00"/>
    <d v="2023-02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5"/>
    <s v="03711684"/>
    <n v="1"/>
    <n v="1"/>
    <n v="14612.65"/>
    <n v="14612.65"/>
    <s v="AP01220307"/>
    <n v="26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4-04T00:00:00"/>
    <x v="36"/>
    <d v="2024-04-04T00:00:00"/>
    <d v="2024-03-29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5"/>
    <s v="2024M01"/>
    <s v="2024"/>
    <n v="1"/>
    <s v="2024-10982-1F"/>
    <s v="03806675"/>
    <n v="1"/>
    <n v="1"/>
    <n v="90"/>
    <n v="166.12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X08756POLR24"/>
    <s v="01891513"/>
    <n v="1"/>
    <n v="1"/>
    <n v="44.27"/>
    <n v="44.27"/>
    <s v="AP01269568"/>
    <n v="26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12-09T00:00:00"/>
    <x v="125"/>
    <d v="2024-12-09T00:00:00"/>
    <d v="2024-12-0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8756"/>
    <s v="TIMKEN H230"/>
    <s v="700 CHILDRENS DR"/>
    <s v="-"/>
    <s v="-"/>
    <s v="A"/>
  </r>
  <r>
    <n v="2024"/>
    <s v="2024M01"/>
    <s v="2024"/>
    <n v="11"/>
    <s v="2024-05604-1F"/>
    <s v="03719569"/>
    <n v="2"/>
    <n v="1"/>
    <n v="173.69"/>
    <n v="263.69"/>
    <s v="AP01227044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2T00:00:00"/>
    <x v="64"/>
    <d v="2024-04-12T00:00:00"/>
    <d v="2024-04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11"/>
    <s v="2024-05740-1F"/>
    <s v="03758466"/>
    <n v="2"/>
    <n v="1"/>
    <n v="-232.96"/>
    <n v="-322.95999999999998"/>
    <s v="AP01228866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8"/>
    <n v="1"/>
    <d v="2023-07-07T00:00:00"/>
    <d v="2024-05-14T00:00:00"/>
    <x v="54"/>
    <d v="2024-05-15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3-07520-1F"/>
    <s v="03758722"/>
    <n v="1"/>
    <n v="1"/>
    <n v="-225"/>
    <n v="-1867.92"/>
    <s v="AP01231445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10"/>
    <n v="1"/>
    <d v="2023-07-07T00:00:00"/>
    <d v="2024-05-16T00:00:00"/>
    <x v="101"/>
    <d v="2024-05-24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1"/>
    <s v="EXPENSE-06855"/>
    <s v="03767004"/>
    <n v="1"/>
    <n v="1"/>
    <n v="30598.23"/>
    <n v="30598.23"/>
    <s v="AP01230492"/>
    <n v="31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5-24T00:00:00"/>
    <x v="96"/>
    <d v="2024-05-24T00:00:00"/>
    <d v="2024-05-21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8"/>
    <s v="F14524POLR24"/>
    <s v="01797405"/>
    <n v="1"/>
    <n v="1"/>
    <n v="894.78"/>
    <n v="894.78"/>
    <s v="AP01211639"/>
    <n v="46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41"/>
    <e v="#N/A"/>
    <s v="TRANSCEND ORTHOTICS &amp; PROSTHETICS LLC"/>
    <s v="TRANSCEND-004"/>
    <x v="140"/>
    <s v="EFT-2"/>
    <s v="INDIANAPOLIS"/>
    <s v="IN"/>
    <s v="46268-1102"/>
    <s v="N"/>
    <s v="-"/>
    <s v="-"/>
    <s v="-"/>
    <s v="-"/>
    <s v="REG"/>
    <s v="Regular Voucher"/>
    <s v="BCMH CLAIMS PROCESSING UNIT - F14524"/>
    <s v="3445 W 96TH ST"/>
    <s v="-"/>
    <s v="-"/>
    <s v="-"/>
    <s v="A"/>
  </r>
  <r>
    <n v="2025"/>
    <s v="2024M12"/>
    <s v="2024"/>
    <n v="5"/>
    <s v="2024-12280-1F"/>
    <s v="03808192"/>
    <n v="2"/>
    <n v="1"/>
    <n v="1534.63"/>
    <n v="1534.63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8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0-1F"/>
    <s v="10801 Mastin St Ste 580"/>
    <s v="-"/>
    <s v="-"/>
    <s v="-"/>
    <s v="A"/>
  </r>
  <r>
    <n v="2025"/>
    <s v="2024M07"/>
    <s v="2024"/>
    <n v="4"/>
    <s v="SPR301004-01-2"/>
    <s v="03807985"/>
    <n v="2"/>
    <n v="1"/>
    <n v="4789.0200000000004"/>
    <n v="4789.0200000000004"/>
    <s v="AP01261281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40906"/>
    <n v="1"/>
    <n v="1"/>
    <d v="2024-01-30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55"/>
    <s v="-"/>
    <s v="-"/>
    <s v="REG"/>
    <s v="Regular Voucher"/>
    <s v="Invoice: SPR301004-01-2"/>
    <s v="3333 BURNET AVE"/>
    <s v="-"/>
    <s v="-"/>
    <s v="-"/>
    <s v="A"/>
  </r>
  <r>
    <n v="2024"/>
    <s v="2024M05"/>
    <s v="2024"/>
    <n v="7"/>
    <s v="PROG23-3547"/>
    <s v="03620532"/>
    <n v="3"/>
    <n v="1"/>
    <n v="1122.3"/>
    <n v="69423.8"/>
    <s v="AP01203137"/>
    <n v="5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1-09T00:00:00"/>
    <x v="97"/>
    <d v="2024-01-09T00:00:00"/>
    <d v="2023-12-0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4"/>
    <s v="2024M03"/>
    <s v="2024"/>
    <n v="10"/>
    <s v="7300127-033124"/>
    <s v="03735192"/>
    <n v="1"/>
    <n v="1"/>
    <n v="25350"/>
    <n v="25350"/>
    <s v="AP01224516"/>
    <n v="6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4-24T00:00:00"/>
    <x v="69"/>
    <d v="2024-04-22T00:00:00"/>
    <d v="2024-04-24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33124"/>
    <s v="PO BOX 74681"/>
    <s v="-"/>
    <s v="-"/>
    <s v="-"/>
    <s v="A"/>
  </r>
  <r>
    <n v="2024"/>
    <s v="2024M01"/>
    <s v="2024"/>
    <n v="9"/>
    <s v="F15341POLR24"/>
    <s v="01802357"/>
    <n v="1"/>
    <n v="1"/>
    <n v="1800"/>
    <n v="1800"/>
    <s v="AP01214112"/>
    <n v="4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5341"/>
    <s v="5950 AIRPORT HWY"/>
    <s v="-"/>
    <s v="-"/>
    <s v="-"/>
    <s v="A"/>
  </r>
  <r>
    <n v="2024"/>
    <s v="2024M02"/>
    <s v="2024"/>
    <n v="10"/>
    <s v="EXPENSE-06561"/>
    <s v="03711697"/>
    <n v="1"/>
    <n v="1"/>
    <n v="11537.89"/>
    <n v="11537.89"/>
    <s v="AP01220307"/>
    <n v="27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1"/>
    <s v="334"/>
    <s v="DDD Subsidies Interface"/>
    <s v="PO00107845"/>
    <n v="1"/>
    <n v="1"/>
    <d v="2023-08-01T00:00:00"/>
    <d v="2024-04-04T00:00:00"/>
    <x v="36"/>
    <d v="2024-04-04T00:00:00"/>
    <d v="2024-03-29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5"/>
    <s v="2024M02"/>
    <s v="2024"/>
    <n v="1"/>
    <s v="EXPENSE-06970"/>
    <s v="03807171"/>
    <n v="1"/>
    <n v="1"/>
    <n v="278290.58"/>
    <n v="278290.58"/>
    <s v="AP01242498"/>
    <n v="7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9"/>
    <s v="F16817POLR24"/>
    <s v="01812423"/>
    <n v="1"/>
    <n v="1"/>
    <n v="4533.6000000000004"/>
    <n v="4533.6000000000004"/>
    <s v="AP01219221"/>
    <n v="23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29T00:00:00"/>
    <x v="37"/>
    <d v="2024-03-29T00:00:00"/>
    <d v="2024-03-2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817"/>
    <s v="TIMKEN H230"/>
    <s v="700 CHILDRENS DR"/>
    <s v="-"/>
    <s v="-"/>
    <s v="A"/>
  </r>
  <r>
    <n v="2025"/>
    <s v="2024M01"/>
    <s v="2024"/>
    <n v="1"/>
    <s v="2024-10639-1F"/>
    <s v="03806359"/>
    <n v="2"/>
    <n v="1"/>
    <n v="90"/>
    <n v="385.79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09"/>
    <s v="03673062"/>
    <n v="1"/>
    <n v="1"/>
    <n v="44408.61"/>
    <n v="44408.61"/>
    <s v="AP01212997"/>
    <n v="13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2"/>
    <s v="334"/>
    <s v="DDD Subsidies Interface"/>
    <s v="PO00107844"/>
    <n v="1"/>
    <n v="1"/>
    <d v="2023-08-01T00:00:00"/>
    <d v="2024-02-27T00:00:00"/>
    <x v="43"/>
    <d v="2024-02-27T00:00:00"/>
    <d v="2024-02-26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F12501POLR24"/>
    <s v="01787193"/>
    <n v="1"/>
    <n v="1"/>
    <n v="615.12"/>
    <n v="615.12"/>
    <s v="AP01206250"/>
    <n v="37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1-24T00:00:00"/>
    <x v="0"/>
    <d v="2024-01-21T00:00:00"/>
    <d v="2024-01-21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2501"/>
    <s v="269 PORTLAND WAY S"/>
    <s v="-"/>
    <s v="-"/>
    <s v="-"/>
    <s v="A"/>
  </r>
  <r>
    <n v="2024"/>
    <s v="2024M10"/>
    <s v="2024"/>
    <n v="10"/>
    <s v="EXPENSE-06482"/>
    <s v="03711535"/>
    <n v="1"/>
    <n v="1"/>
    <n v="-10048.17"/>
    <n v="0"/>
    <s v="AP01220307"/>
    <n v="24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s v="PIKE COUNTY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9"/>
    <s v="F16086POLR24"/>
    <s v="01807870"/>
    <n v="1"/>
    <n v="1"/>
    <n v="420"/>
    <n v="420"/>
    <s v="AP01216915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086"/>
    <s v="1335 DUBLIN RD STE 200B"/>
    <s v="-"/>
    <s v="-"/>
    <s v="-"/>
    <s v="A"/>
  </r>
  <r>
    <n v="2024"/>
    <s v="2024M01"/>
    <s v="2024"/>
    <n v="10"/>
    <s v="Gallen202406"/>
    <s v="03727215"/>
    <n v="1"/>
    <n v="1"/>
    <n v="2500"/>
    <n v="2500"/>
    <s v="AP01222670"/>
    <n v="10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4-15T00:00:00"/>
    <x v="44"/>
    <d v="2024-04-12T00:00:00"/>
    <d v="2024-04-04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6"/>
    <s v="9203 MARYMONT DR"/>
    <s v="-"/>
    <s v="-"/>
    <s v="-"/>
    <s v="A"/>
  </r>
  <r>
    <n v="2025"/>
    <s v="2024M01"/>
    <s v="2024"/>
    <n v="5"/>
    <s v="2024-16814-1F"/>
    <s v="03808247"/>
    <n v="2"/>
    <n v="1"/>
    <n v="75"/>
    <n v="16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720884-0625-00-0224-01"/>
    <s v="03704138"/>
    <n v="1"/>
    <n v="1"/>
    <n v="6840"/>
    <n v="6840"/>
    <s v="AP01220046"/>
    <n v="6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3-29T00:00:00"/>
    <x v="8"/>
    <d v="2024-03-19T00:00:00"/>
    <d v="2024-02-29T00:00:00"/>
    <x v="143"/>
    <e v="#N/A"/>
    <s v="RESEARCH INSTITUTE AT NATIONWIDE"/>
    <s v="RESEARCH I-002"/>
    <x v="142"/>
    <s v="CHK"/>
    <s v="DETROIT"/>
    <s v="MI"/>
    <s v="48278-1653"/>
    <s v="N"/>
    <s v="-"/>
    <s v="DDD0105109"/>
    <s v="-"/>
    <s v="-"/>
    <s v="REG"/>
    <s v="Regular Voucher"/>
    <s v="Call Ohio Shared Services 1-877-644-6771 with questions"/>
    <s v="PO BOX 78000 DEPT 781653"/>
    <s v="-"/>
    <s v="-"/>
    <s v="-"/>
    <s v="A"/>
  </r>
  <r>
    <n v="2025"/>
    <s v="2024M01"/>
    <s v="2024"/>
    <n v="1"/>
    <s v="2024-10754-1F"/>
    <s v="03806673"/>
    <n v="3"/>
    <n v="1"/>
    <n v="90"/>
    <n v="167.33"/>
    <s v="AP01240710"/>
    <n v="4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34"/>
    <d v="2024-07-16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01416"/>
    <s v="03806754"/>
    <n v="3"/>
    <n v="1"/>
    <n v="65673"/>
    <n v="66795.3"/>
    <s v="AP01240405"/>
    <n v="3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68"/>
    <d v="2024-07-12T00:00:00"/>
    <d v="2024-06-07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6"/>
    <s v="510 E NORTH BROADWAY ST"/>
    <s v="-"/>
    <s v="-"/>
    <s v="-"/>
    <s v="A"/>
  </r>
  <r>
    <n v="2024"/>
    <s v="2024M10"/>
    <s v="2024"/>
    <n v="10"/>
    <s v="EXPENSE-06490"/>
    <s v="03711455"/>
    <n v="1"/>
    <n v="1"/>
    <n v="-13762.68"/>
    <n v="0"/>
    <s v="AP01220307"/>
    <n v="23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s v="DARKE COUNTY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1"/>
    <s v="2024"/>
    <n v="11"/>
    <s v="20240430-0122"/>
    <s v="03758717"/>
    <n v="2"/>
    <n v="1"/>
    <n v="131200.28"/>
    <n v="131200.28"/>
    <s v="AP01229144"/>
    <n v="251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05-16T00:00:00"/>
    <x v="85"/>
    <d v="2024-05-16T00:00:00"/>
    <d v="2024-03-15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  Invoice: 20240430-0122"/>
    <s v="8140 AUBURN RD"/>
    <s v="-"/>
    <s v="-"/>
    <s v="-"/>
    <s v="A"/>
  </r>
  <r>
    <n v="2025"/>
    <s v="2024M02"/>
    <s v="2024"/>
    <n v="1"/>
    <s v="EXPENSE-06952"/>
    <s v="03807199"/>
    <n v="1"/>
    <n v="1"/>
    <n v="49932.86"/>
    <n v="49932.86"/>
    <s v="AP01242498"/>
    <n v="11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7-25T00:00:00"/>
    <x v="52"/>
    <d v="2024-07-25T00:00:00"/>
    <d v="2024-07-18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8020-1F"/>
    <s v="03766822"/>
    <n v="1"/>
    <n v="1"/>
    <n v="287.27999999999997"/>
    <n v="377.28"/>
    <s v="AP01231708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2T00:00:00"/>
    <x v="7"/>
    <d v="2024-05-3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10224"/>
    <s v="03673197"/>
    <n v="1"/>
    <n v="1"/>
    <n v="2675"/>
    <n v="2675"/>
    <s v="AP01213499"/>
    <n v="11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2-28T00:00:00"/>
    <x v="27"/>
    <d v="2024-01-02T00:00:00"/>
    <d v="2024-01-0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10224"/>
    <s v="5830 N HIGH ST"/>
    <s v="-"/>
    <s v="-"/>
    <s v="-"/>
    <s v="A"/>
  </r>
  <r>
    <n v="2024"/>
    <s v="2024M09"/>
    <s v="2024"/>
    <n v="10"/>
    <s v="9954360501COB0124004"/>
    <s v="03703927"/>
    <n v="5"/>
    <n v="5"/>
    <n v="395.37"/>
    <n v="8647.51"/>
    <s v="AP01220307"/>
    <n v="196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80"/>
    <s v="03782448"/>
    <n v="1"/>
    <n v="1"/>
    <n v="144835.56"/>
    <n v="144835.56"/>
    <s v="AP01232814"/>
    <n v="23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0"/>
    <s v="334"/>
    <s v="DDD Subsidies Interface"/>
    <s v="PO00107845"/>
    <n v="1"/>
    <n v="1"/>
    <d v="2023-08-01T00:00:00"/>
    <d v="2024-06-06T00:00:00"/>
    <x v="39"/>
    <d v="2024-06-06T00:00:00"/>
    <d v="2024-06-03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2"/>
    <s v="2024"/>
    <n v="7"/>
    <s v="EXPENSE-06318"/>
    <s v="03620659"/>
    <n v="1"/>
    <n v="1"/>
    <n v="54840.1"/>
    <n v="54840.1"/>
    <s v="AP01203422"/>
    <n v="16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1-10T00:00:00"/>
    <x v="66"/>
    <d v="2024-01-10T00:00:00"/>
    <d v="2024-01-09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1"/>
    <s v="2024"/>
    <n v="3"/>
    <s v="X05605POLR24"/>
    <s v="01869117"/>
    <n v="1"/>
    <n v="1"/>
    <n v="626.58000000000004"/>
    <n v="626.58000000000004"/>
    <s v="AP01254195"/>
    <n v="4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05"/>
    <s v="4255 NORTHFIELD RD"/>
    <s v="-"/>
    <s v="-"/>
    <s v="-"/>
    <s v="A"/>
  </r>
  <r>
    <n v="2024"/>
    <s v="2024M01"/>
    <s v="2024"/>
    <n v="11"/>
    <s v="2024-06374-1F"/>
    <s v="03735336"/>
    <n v="1"/>
    <n v="1"/>
    <n v="90"/>
    <n v="376.02"/>
    <s v="AP01226781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52"/>
    <s v="03688347"/>
    <n v="1"/>
    <n v="1"/>
    <n v="12321.74"/>
    <n v="12321.74"/>
    <s v="AP01216018"/>
    <n v="29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3-13T00:00:00"/>
    <x v="19"/>
    <d v="2024-03-13T00:00:00"/>
    <d v="2024-03-06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7"/>
    <s v="2024"/>
    <n v="7"/>
    <s v="24Q0447"/>
    <s v="03613942"/>
    <n v="1"/>
    <n v="1"/>
    <n v="68.900000000000006"/>
    <n v="19315.88"/>
    <s v="AP01204082"/>
    <n v="148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1-04T00:00:00"/>
    <d v="2024-01-04T00:00:00"/>
    <x v="92"/>
    <d v="2024-01-04T00:00:00"/>
    <d v="2024-01-04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1"/>
    <s v="2024-05281-1F"/>
    <s v="03719496"/>
    <n v="1"/>
    <n v="1"/>
    <n v="257.04000000000002"/>
    <n v="347.04"/>
    <s v="AP01227044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1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8"/>
    <s v="2024-01285-1F"/>
    <s v="03642814"/>
    <n v="3"/>
    <n v="1"/>
    <n v="90"/>
    <n v="170.64"/>
    <s v="AP01209476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1"/>
    <s v="03758774"/>
    <n v="1"/>
    <n v="1"/>
    <n v="589383.68999999994"/>
    <n v="589383.68999999994"/>
    <s v="AP01229144"/>
    <n v="24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21"/>
    <s v="-"/>
    <s v="C0018"/>
    <s v="325"/>
    <s v="DDD OSS Central Office"/>
    <s v="PO00099519"/>
    <n v="1"/>
    <n v="1"/>
    <d v="2023-07-01T00:00:00"/>
    <d v="2024-05-16T00:00:00"/>
    <x v="85"/>
    <d v="2024-05-07T00:00:00"/>
    <d v="2024-05-07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5"/>
    <s v="2024M01"/>
    <s v="2024"/>
    <n v="1"/>
    <s v="X01320POLR24"/>
    <s v="01848311"/>
    <n v="1"/>
    <n v="1"/>
    <n v="1120.8"/>
    <n v="1120.8"/>
    <s v="AP01240712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320"/>
    <s v="TIMKEN H230"/>
    <s v="700 CHILDRENS DR"/>
    <s v="-"/>
    <s v="-"/>
    <s v="A"/>
  </r>
  <r>
    <n v="2025"/>
    <s v="2024M05"/>
    <s v="2024"/>
    <n v="5"/>
    <s v="CI-00285703"/>
    <s v="03808102"/>
    <n v="3"/>
    <n v="1"/>
    <n v="28120.880000000001"/>
    <n v="54561.05"/>
    <s v="AP01262722"/>
    <n v="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10-30T00:00:00"/>
    <x v="126"/>
    <d v="2024-10-30T00:00:00"/>
    <d v="2024-07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2"/>
    <s v="2024"/>
    <n v="8"/>
    <s v="EI24F010"/>
    <s v="03673063"/>
    <n v="1"/>
    <n v="1"/>
    <n v="39424.06"/>
    <n v="39424.06"/>
    <s v="AP01212997"/>
    <n v="13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2-27T00:00:00"/>
    <x v="43"/>
    <d v="2024-02-27T00:00:00"/>
    <d v="2024-02-26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4M01"/>
    <s v="2024"/>
    <n v="9"/>
    <s v="2024-04216-1F"/>
    <s v="03696525"/>
    <n v="1"/>
    <n v="1"/>
    <n v="90"/>
    <n v="256.54000000000002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3"/>
    <n v="1"/>
    <n v="90"/>
    <n v="569.85"/>
    <s v="AP01240405"/>
    <n v="3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68"/>
    <d v="2024-07-15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1"/>
    <s v="2024"/>
    <n v="12"/>
    <s v="COB0324COB0324003"/>
    <s v="03774532"/>
    <n v="5"/>
    <n v="5"/>
    <n v="53.35"/>
    <n v="1064.73"/>
    <s v="AP01233773"/>
    <n v="174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4"/>
    <s v="2024"/>
    <n v="11"/>
    <s v="0524-024"/>
    <s v="03758727"/>
    <n v="1"/>
    <n v="1"/>
    <n v="45000"/>
    <n v="45000"/>
    <s v="AP01229144"/>
    <n v="121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4"/>
    <n v="1"/>
    <d v="2023-10-03T00:00:00"/>
    <d v="2024-05-16T00:00:00"/>
    <x v="85"/>
    <d v="2024-05-09T00:00:00"/>
    <d v="2024-04-16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5"/>
    <s v="2024M01"/>
    <s v="2024"/>
    <n v="1"/>
    <s v="2024-10607-1F"/>
    <s v="03806674"/>
    <n v="2"/>
    <n v="1"/>
    <n v="315.48"/>
    <n v="450.48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2"/>
    <s v="2024"/>
    <n v="2"/>
    <s v="EXPENSE-07195"/>
    <s v="03807340"/>
    <n v="1"/>
    <n v="1"/>
    <n v="24449.29"/>
    <n v="24449.29"/>
    <s v="AP01245241"/>
    <n v="3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8-08T00:00:00"/>
    <x v="48"/>
    <d v="2024-08-08T00:00:00"/>
    <d v="2024-08-02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8"/>
    <s v="2024-01829-1F"/>
    <s v="03650487"/>
    <n v="2"/>
    <n v="1"/>
    <n v="122.21"/>
    <n v="212.21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1"/>
    <n v="1"/>
    <n v="90"/>
    <n v="104.74"/>
    <s v="AP01222403"/>
    <n v="27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2"/>
    <n v="1"/>
    <n v="14.74"/>
    <n v="104.74"/>
    <s v="AP01222403"/>
    <n v="27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282-1F"/>
    <s v="03808194"/>
    <n v="2"/>
    <n v="1"/>
    <n v="1619.43"/>
    <n v="1619.43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2-1F"/>
    <s v="10801 Mastin St Ste 580"/>
    <s v="-"/>
    <s v="-"/>
    <s v="-"/>
    <s v="A"/>
  </r>
  <r>
    <n v="2025"/>
    <s v="2024M02"/>
    <s v="2024"/>
    <n v="2"/>
    <s v="EXPENSE-07147"/>
    <s v="03807347"/>
    <n v="1"/>
    <n v="1"/>
    <n v="58691.74"/>
    <n v="58691.74"/>
    <s v="AP01245241"/>
    <n v="4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8-08T00:00:00"/>
    <x v="48"/>
    <d v="2024-08-08T00:00:00"/>
    <d v="2024-08-02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2"/>
    <s v="2024"/>
    <n v="9"/>
    <s v="EXPENSE-06522"/>
    <s v="03673373"/>
    <n v="1"/>
    <n v="1"/>
    <n v="127845.34"/>
    <n v="127845.34"/>
    <s v="AP01213745"/>
    <n v="14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3-01T00:00:00"/>
    <x v="23"/>
    <d v="2024-03-01T00:00:00"/>
    <d v="2024-02-26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5"/>
    <s v="2024M01"/>
    <s v="2024"/>
    <n v="5"/>
    <s v="2024-18520-1F"/>
    <s v="03808271"/>
    <n v="2"/>
    <n v="1"/>
    <n v="180.42"/>
    <n v="180.42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520-1F"/>
    <s v="10801 Mastin St Ste 580"/>
    <s v="-"/>
    <s v="-"/>
    <s v="-"/>
    <s v="A"/>
  </r>
  <r>
    <n v="2024"/>
    <s v="2024M01"/>
    <s v="2024"/>
    <n v="7"/>
    <s v="F12496POLR24"/>
    <s v="01787188"/>
    <n v="1"/>
    <n v="1"/>
    <n v="421.06"/>
    <n v="421.06"/>
    <s v="AP01206250"/>
    <n v="37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24T00:00:00"/>
    <x v="0"/>
    <d v="2024-01-21T00:00:00"/>
    <d v="2024-01-21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2496"/>
    <s v="494 W CENTRAL AVE STE 1"/>
    <s v="-"/>
    <s v="-"/>
    <s v="-"/>
    <s v="A"/>
  </r>
  <r>
    <n v="2024"/>
    <s v="2024M10"/>
    <s v="2024"/>
    <n v="10"/>
    <s v="EXPENSE-06501"/>
    <s v="03711450"/>
    <n v="1"/>
    <n v="1"/>
    <n v="-56911.28"/>
    <n v="0"/>
    <s v="AP01220307"/>
    <n v="23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s v="CHILLICOTHE CITY SCHOOL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3"/>
    <s v="2024"/>
    <n v="1"/>
    <s v="10705"/>
    <s v="03807066"/>
    <n v="1"/>
    <n v="1"/>
    <n v="250000"/>
    <n v="250000"/>
    <s v="AP01242144"/>
    <n v="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2"/>
    <s v="DMRNONMAC"/>
    <s v="C0089"/>
    <s v="910"/>
    <s v="DMR OSS DC"/>
    <s v="PO00116978"/>
    <n v="1"/>
    <n v="1"/>
    <d v="2023-09-20T00:00:00"/>
    <d v="2024-07-23T00:00:00"/>
    <x v="22"/>
    <d v="2024-07-11T00:00:00"/>
    <d v="2024-07-1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Invoice: 10705"/>
    <s v="1909 E 101ST ST"/>
    <s v="-"/>
    <s v="-"/>
    <s v="-"/>
    <s v="A"/>
  </r>
  <r>
    <n v="2024"/>
    <s v="2024M10"/>
    <s v="2024"/>
    <n v="10"/>
    <s v="EXPENSE-06465"/>
    <s v="03711457"/>
    <n v="1"/>
    <n v="3"/>
    <n v="261845.81"/>
    <n v="0"/>
    <s v="AP01220046"/>
    <n v="11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5"/>
    <s v="2024M01"/>
    <s v="2024"/>
    <n v="1"/>
    <s v="X01728POLR24"/>
    <s v="01849806"/>
    <n v="1"/>
    <n v="1"/>
    <n v="36.380000000000003"/>
    <n v="36.380000000000003"/>
    <s v="AP01241868"/>
    <n v="21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23T00:00:00"/>
    <x v="81"/>
    <d v="2024-07-23T00:00:00"/>
    <d v="2024-07-2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728"/>
    <s v="1049 WESTERN AVE"/>
    <s v="-"/>
    <s v="-"/>
    <s v="-"/>
    <s v="A"/>
  </r>
  <r>
    <n v="2024"/>
    <s v="2024M08"/>
    <s v="2024"/>
    <n v="8"/>
    <s v="13740509_0000000000000041"/>
    <s v="03650414"/>
    <n v="1"/>
    <n v="1"/>
    <n v="2500"/>
    <n v="2768.4"/>
    <s v="AP01209476"/>
    <n v="82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0"/>
    <s v="-"/>
    <s v="C0089"/>
    <s v="PCD"/>
    <s v="P Card Batch"/>
    <s v="-"/>
    <n v="0"/>
    <n v="0"/>
    <d v="2024-02-08T00:00:00"/>
    <d v="2024-02-08T00:00:00"/>
    <x v="86"/>
    <d v="2024-02-08T00:00:00"/>
    <d v="2024-02-08T00:00:00"/>
    <x v="0"/>
    <e v="#N/A"/>
    <s v="PAYPAL *NATIONALTRA NA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8POLR24"/>
    <s v="01815153"/>
    <n v="1"/>
    <n v="1"/>
    <n v="898.14"/>
    <n v="898.14"/>
    <s v="AP01220586"/>
    <n v="34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8"/>
    <s v="1049 WESTERN AVE"/>
    <s v="-"/>
    <s v="-"/>
    <s v="-"/>
    <s v="A"/>
  </r>
  <r>
    <n v="2024"/>
    <s v="2024M11"/>
    <s v="2024"/>
    <n v="11"/>
    <s v="13918908_0000000000000053"/>
    <s v="03742929"/>
    <n v="3"/>
    <n v="1"/>
    <n v="25"/>
    <n v="555.20000000000005"/>
    <s v="AP01226033"/>
    <n v="80"/>
    <s v="DMR01"/>
    <s v="GRF"/>
    <s v="510061"/>
    <s v="Vendor offered train/Cert fee"/>
    <s v="51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5-02T00:00:00"/>
    <d v="2024-05-02T00:00:00"/>
    <x v="127"/>
    <d v="2024-05-02T00:00:00"/>
    <d v="2024-05-02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6POLR24"/>
    <s v="01815151"/>
    <n v="1"/>
    <n v="1"/>
    <n v="240"/>
    <n v="240"/>
    <s v="AP01220586"/>
    <n v="3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5T00:00:00"/>
    <x v="1"/>
    <d v="2024-04-05T00:00:00"/>
    <d v="2024-04-0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306"/>
    <s v="7550 LUCERNE DR STE 405"/>
    <s v="-"/>
    <s v="-"/>
    <s v="-"/>
    <s v="A"/>
  </r>
  <r>
    <n v="2025"/>
    <s v="2024M11"/>
    <s v="2024"/>
    <n v="5"/>
    <s v="25900036"/>
    <s v="00144976"/>
    <n v="2"/>
    <n v="1"/>
    <n v="150000"/>
    <n v="150000"/>
    <s v="AP01262789"/>
    <n v="2799"/>
    <s v="DDD01"/>
    <s v="GRF"/>
    <s v="527751"/>
    <s v="ISTV-OTHER GOODS &amp; SERVICE"/>
    <s v="520"/>
    <s v="Supplies and Maintenance"/>
    <s v="DMR102060"/>
    <s v="322421"/>
    <s v="4373C"/>
    <s v="EARLY INTERVENTION"/>
    <s v="-"/>
    <s v="DOH"/>
    <s v="DMRSEI24"/>
    <x v="0"/>
    <x v="23"/>
    <s v="DMRDOHCMAC"/>
    <s v="C0025"/>
    <s v="325"/>
    <s v="DDD OSS Central Office"/>
    <s v="PO00160195"/>
    <n v="1"/>
    <n v="1"/>
    <d v="2024-05-14T00:00:00"/>
    <d v="2024-10-30T00:00:00"/>
    <x v="126"/>
    <d v="2024-11-01T00:00:00"/>
    <d v="2024-10-30T00:00:00"/>
    <x v="148"/>
    <e v="#N/A"/>
    <s v="DEPARTMENT OF HEALTH"/>
    <s v="DEPARTMENT_13"/>
    <x v="147"/>
    <s v="GE"/>
    <s v="COLUMBUS"/>
    <s v="OH"/>
    <s v="43216-0118"/>
    <s v="N"/>
    <s v="-"/>
    <s v="-"/>
    <s v="-"/>
    <s v="-"/>
    <s v="REG"/>
    <s v="Regular Voucher"/>
    <s v="-"/>
    <s v="PO BOX 118"/>
    <s v="-"/>
    <s v="-"/>
    <s v="-"/>
    <s v="A"/>
  </r>
  <r>
    <n v="2025"/>
    <s v="2024M01"/>
    <s v="2024"/>
    <n v="5"/>
    <s v="2024-14128-1F"/>
    <s v="03808212"/>
    <n v="2"/>
    <n v="1"/>
    <n v="399.21"/>
    <n v="489.21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2"/>
    <s v="2024"/>
    <n v="9"/>
    <s v="EXPENSE-06519"/>
    <s v="03673374"/>
    <n v="1"/>
    <n v="1"/>
    <n v="18040.060000000001"/>
    <n v="18040.060000000001"/>
    <s v="AP01213745"/>
    <n v="14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3-01T00:00:00"/>
    <x v="23"/>
    <d v="2024-03-01T00:00:00"/>
    <d v="2024-02-26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2"/>
    <s v="2024"/>
    <n v="8"/>
    <s v="EI24F015"/>
    <s v="03673068"/>
    <n v="1"/>
    <n v="1"/>
    <n v="46725"/>
    <n v="46725"/>
    <s v="AP01212997"/>
    <n v="14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2-27T00:00:00"/>
    <x v="43"/>
    <d v="2024-02-27T00:00:00"/>
    <d v="2024-02-26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1"/>
    <s v="2024"/>
    <n v="11"/>
    <s v="7784"/>
    <s v="03742970"/>
    <n v="1"/>
    <n v="1"/>
    <n v="6832.23"/>
    <n v="6832.23"/>
    <s v="AP01226523"/>
    <n v="279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5-03T00:00:00"/>
    <x v="128"/>
    <d v="2024-05-01T00:00:00"/>
    <d v="2024-05-01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84"/>
    <s v="2469 STELZER RD"/>
    <s v="-"/>
    <s v="-"/>
    <s v="-"/>
    <s v="A"/>
  </r>
  <r>
    <n v="2024"/>
    <s v="2024M02"/>
    <s v="2024"/>
    <n v="8"/>
    <s v="EI24F007"/>
    <s v="03673060"/>
    <n v="1"/>
    <n v="1"/>
    <n v="36409.79"/>
    <n v="36409.79"/>
    <s v="AP01212997"/>
    <n v="13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2-27T00:00:00"/>
    <x v="43"/>
    <d v="2024-02-27T00:00:00"/>
    <d v="2024-02-2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2"/>
    <s v="2337"/>
    <s v="03790487"/>
    <n v="3"/>
    <n v="1"/>
    <n v="123000"/>
    <n v="160855.29"/>
    <s v="AP01235621"/>
    <n v="16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2"/>
    <n v="1"/>
    <d v="2023-07-01T00:00:00"/>
    <d v="2024-06-17T00:00:00"/>
    <x v="29"/>
    <d v="2024-06-17T00:00:00"/>
    <d v="2024-04-29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5"/>
    <s v="2024M01"/>
    <s v="2024"/>
    <n v="2"/>
    <s v="M004340"/>
    <s v="03807430"/>
    <n v="4"/>
    <n v="1"/>
    <n v="9560"/>
    <n v="153795"/>
    <s v="AP01246395"/>
    <n v="2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0"/>
    <s v="DMRNONMAC"/>
    <s v="C0089"/>
    <s v="910"/>
    <s v="DMR OSS DC"/>
    <s v="PO00104247"/>
    <n v="4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8"/>
    <s v="CINV-02422"/>
    <s v="03673193"/>
    <n v="1"/>
    <n v="1"/>
    <n v="900"/>
    <n v="900"/>
    <s v="AP01213499"/>
    <n v="11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28T00:00:00"/>
    <x v="27"/>
    <d v="2024-02-20T00:00:00"/>
    <d v="2024-01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22"/>
    <s v="PO BOX 221"/>
    <s v="-"/>
    <s v="-"/>
    <s v="-"/>
    <s v="A"/>
  </r>
  <r>
    <n v="2024"/>
    <s v="2024M11"/>
    <s v="2024"/>
    <n v="12"/>
    <s v="9959298488COB0324004"/>
    <s v="03774554"/>
    <n v="5"/>
    <n v="5"/>
    <n v="357.26"/>
    <n v="8527.08"/>
    <s v="AP01233773"/>
    <n v="174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1"/>
    <s v="2024"/>
    <n v="7"/>
    <s v="2023-14798-1F"/>
    <s v="03591952"/>
    <n v="1"/>
    <n v="1"/>
    <n v="90"/>
    <n v="188.34"/>
    <s v="AP01203422"/>
    <n v="8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5T00:00:00"/>
    <x v="66"/>
    <d v="2023-12-14T00:00:00"/>
    <d v="2023-1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82-1F"/>
    <s v="03808269"/>
    <n v="2"/>
    <n v="1"/>
    <n v="248.84"/>
    <n v="248.84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82-1F"/>
    <s v="10801 Mastin St Ste 580"/>
    <s v="-"/>
    <s v="-"/>
    <s v="-"/>
    <s v="A"/>
  </r>
  <r>
    <n v="2024"/>
    <s v="2024M01"/>
    <s v="2024"/>
    <n v="9"/>
    <s v="F15343POLR24"/>
    <s v="01802359"/>
    <n v="1"/>
    <n v="1"/>
    <n v="60"/>
    <n v="60"/>
    <s v="AP01214112"/>
    <n v="4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343"/>
    <s v="7550 LUCERNE DR STE 405"/>
    <s v="-"/>
    <s v="-"/>
    <s v="-"/>
    <s v="A"/>
  </r>
  <r>
    <n v="2025"/>
    <s v="2024M01"/>
    <s v="2024"/>
    <n v="1"/>
    <s v="2024-11042-1F"/>
    <s v="03806708"/>
    <n v="4"/>
    <n v="1"/>
    <n v="90"/>
    <n v="252.36"/>
    <s v="AP01240710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1"/>
    <n v="1"/>
    <n v="90"/>
    <n v="387.57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7T00:00:00"/>
    <x v="60"/>
    <d v="2024-03-06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7-1F"/>
    <s v="03628142"/>
    <n v="1"/>
    <n v="1"/>
    <n v="210"/>
    <n v="210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9"/>
    <s v="03658054"/>
    <n v="1"/>
    <n v="1"/>
    <n v="28663.78"/>
    <n v="28663.78"/>
    <s v="AP01210974"/>
    <n v="20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4"/>
    <s v="334"/>
    <s v="DDD Subsidies Interface"/>
    <s v="PO00107845"/>
    <n v="1"/>
    <n v="1"/>
    <d v="2023-08-01T00:00:00"/>
    <d v="2024-02-14T00:00:00"/>
    <x v="25"/>
    <d v="2024-02-14T00:00:00"/>
    <d v="2024-01-30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5"/>
    <s v="2024M03"/>
    <s v="2024"/>
    <n v="1"/>
    <s v="EI060424"/>
    <s v="03806393"/>
    <n v="1"/>
    <n v="1"/>
    <n v="4180"/>
    <n v="4180"/>
    <s v="AP01238303"/>
    <n v="6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7-02T00:00:00"/>
    <x v="73"/>
    <d v="2024-06-04T00:00:00"/>
    <d v="2024-06-04T00:00:00"/>
    <x v="98"/>
    <e v="#N/A"/>
    <s v="DEAF SERVICES CENTER INC"/>
    <s v="DEAF SERVI_1"/>
    <x v="97"/>
    <s v="EFT-1"/>
    <s v="WORTHINGTON"/>
    <s v="OH"/>
    <s v="43085-3959"/>
    <s v="N"/>
    <s v="-"/>
    <s v="DDD0105108"/>
    <s v="-"/>
    <s v="-"/>
    <s v="REG"/>
    <s v="Regular Voucher"/>
    <s v="Invoice: EI060424"/>
    <s v="5830 N HIGH ST"/>
    <s v="-"/>
    <s v="-"/>
    <s v="-"/>
    <s v="A"/>
  </r>
  <r>
    <n v="2024"/>
    <s v="2024M01"/>
    <s v="2024"/>
    <n v="10"/>
    <s v="2024-05109-1F"/>
    <s v="03711727"/>
    <n v="2"/>
    <n v="1"/>
    <n v="248.16"/>
    <n v="338.16"/>
    <s v="AP01222403"/>
    <n v="274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4T00:00:00"/>
    <x v="3"/>
    <d v="2024-04-04T00:00:00"/>
    <d v="2024-04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8-1F"/>
    <s v="03806288"/>
    <n v="4"/>
    <n v="1"/>
    <n v="90"/>
    <n v="323.86"/>
    <s v="AP01240710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34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36POLR24"/>
    <s v="01848254"/>
    <n v="1"/>
    <n v="1"/>
    <n v="180"/>
    <n v="180"/>
    <s v="AP01240712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1236"/>
    <s v="1335 DUBLIN RD STE 200B"/>
    <s v="-"/>
    <s v="-"/>
    <s v="-"/>
    <s v="A"/>
  </r>
  <r>
    <n v="2024"/>
    <s v="2024M01"/>
    <s v="2024"/>
    <n v="9"/>
    <s v="2024-03514-1F"/>
    <s v="03688057"/>
    <n v="2"/>
    <n v="1"/>
    <n v="210.1"/>
    <n v="300.10000000000002"/>
    <s v="AP01216494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5POLR24"/>
    <s v="01833568"/>
    <n v="1"/>
    <n v="1"/>
    <n v="39717.5"/>
    <n v="39717.5"/>
    <s v="AP01230868"/>
    <n v="4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5-28T00:00:00"/>
    <x v="26"/>
    <d v="2024-05-28T00:00:00"/>
    <d v="2024-05-28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9795"/>
    <s v="6642 BRANCH HILL GUINEA PIKE"/>
    <s v="-"/>
    <s v="-"/>
    <s v="-"/>
    <s v="A"/>
  </r>
  <r>
    <n v="2024"/>
    <s v="2024M01"/>
    <s v="2024"/>
    <n v="9"/>
    <s v="F15640POLR24"/>
    <s v="01804273"/>
    <n v="1"/>
    <n v="1"/>
    <n v="2395.04"/>
    <n v="2395.04"/>
    <s v="AP01214885"/>
    <n v="48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0"/>
    <s v="1049 WESTERN AVE"/>
    <s v="-"/>
    <s v="-"/>
    <s v="-"/>
    <s v="A"/>
  </r>
  <r>
    <n v="2024"/>
    <s v="2024M01"/>
    <s v="2024"/>
    <n v="8"/>
    <s v="2024-01581-1F"/>
    <s v="03642977"/>
    <n v="1"/>
    <n v="1"/>
    <n v="90"/>
    <n v="239.71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69"/>
    <s v="03807193"/>
    <n v="1"/>
    <n v="1"/>
    <n v="1958.69"/>
    <n v="1958.69"/>
    <s v="AP01242498"/>
    <n v="10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0"/>
    <s v="334"/>
    <s v="DDD Subsidies Interface"/>
    <s v="PO00107845"/>
    <n v="1"/>
    <n v="1"/>
    <d v="2023-08-01T00:00:00"/>
    <d v="2024-07-25T00:00:00"/>
    <x v="52"/>
    <d v="2024-07-25T00:00:00"/>
    <d v="2024-07-18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1"/>
    <s v="2024"/>
    <n v="11"/>
    <s v="F19797POLR24"/>
    <s v="01833570"/>
    <n v="1"/>
    <n v="1"/>
    <n v="310.33"/>
    <n v="310.33"/>
    <s v="AP01230868"/>
    <n v="41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5-28T00:00:00"/>
    <x v="26"/>
    <d v="2024-05-28T00:00:00"/>
    <d v="2024-05-28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9797"/>
    <s v="4 CREEKSIDE CIR"/>
    <s v="-"/>
    <s v="-"/>
    <s v="-"/>
    <s v="A"/>
  </r>
  <r>
    <n v="2024"/>
    <s v="2024M01"/>
    <s v="2024"/>
    <n v="7"/>
    <s v="2023-14029-1F"/>
    <s v="03628135"/>
    <n v="1"/>
    <n v="1"/>
    <n v="75"/>
    <n v="75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2-04T00:00:00"/>
    <d v="2023-12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289-1F"/>
    <s v="03620769"/>
    <n v="2"/>
    <n v="1"/>
    <n v="187.44"/>
    <n v="277.44"/>
    <s v="AP01209225"/>
    <n v="9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1T00:00:00"/>
    <x v="9"/>
    <d v="2024-01-10T00:00:00"/>
    <d v="2024-01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6-1F"/>
    <s v="03808251"/>
    <n v="1"/>
    <n v="1"/>
    <n v="45"/>
    <n v="120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392-1F"/>
    <s v="03591624"/>
    <n v="2"/>
    <n v="1"/>
    <n v="90"/>
    <n v="209.91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6039-1F"/>
    <s v="03808203"/>
    <n v="4"/>
    <n v="1"/>
    <n v="42.58"/>
    <n v="647.41999999999996"/>
    <s v="AP01265176"/>
    <n v="18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5"/>
    <s v="2024M01"/>
    <s v="2024"/>
    <n v="1"/>
    <s v="2024-10871-1F"/>
    <s v="03806670"/>
    <n v="2"/>
    <n v="1"/>
    <n v="90"/>
    <n v="412.41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0POLR24"/>
    <s v="01833553"/>
    <n v="1"/>
    <n v="1"/>
    <n v="9202.4"/>
    <n v="9202.4"/>
    <s v="AP01230868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9780"/>
    <s v="484 WOODBINE CIRCLE"/>
    <s v="-"/>
    <s v="-"/>
    <s v="-"/>
    <s v="A"/>
  </r>
  <r>
    <n v="2024"/>
    <s v="2024M02"/>
    <s v="2024"/>
    <n v="12"/>
    <s v="EXPENSE-06872"/>
    <s v="03782443"/>
    <n v="1"/>
    <n v="1"/>
    <n v="51481.2"/>
    <n v="51481.2"/>
    <s v="AP01232814"/>
    <n v="23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4"/>
    <s v="334"/>
    <s v="DDD Subsidies Interface"/>
    <s v="PO00107845"/>
    <n v="1"/>
    <n v="1"/>
    <d v="2023-08-01T00:00:00"/>
    <d v="2024-06-06T00:00:00"/>
    <x v="39"/>
    <d v="2024-06-06T00:00:00"/>
    <d v="2024-06-03T00:00:00"/>
    <x v="149"/>
    <s v="Fayette County Board of Developmental Disabilities"/>
    <s v="FAYETTE COUNTY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20024 - CFDA 84.181A"/>
    <s v="110 E COURT ST FL 3"/>
    <s v="-"/>
    <s v="-"/>
    <s v="-"/>
    <s v="A"/>
  </r>
  <r>
    <n v="2024"/>
    <s v="2024M01"/>
    <s v="2024"/>
    <n v="11"/>
    <s v="2024-08440-1F"/>
    <s v="03774607"/>
    <n v="2"/>
    <n v="1"/>
    <n v="160.6"/>
    <n v="250.6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34"/>
    <s v="03711532"/>
    <n v="1"/>
    <n v="1"/>
    <n v="-4624.22"/>
    <n v="0"/>
    <s v="AP01220307"/>
    <n v="24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s v="MONROE COUNTY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10"/>
    <s v="2024"/>
    <n v="10"/>
    <s v="EXPENSE-06482"/>
    <s v="03711535"/>
    <n v="1"/>
    <n v="3"/>
    <n v="10048.17"/>
    <n v="0"/>
    <s v="AP01220307"/>
    <n v="24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s v="PIKE COUNTY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11"/>
    <s v="2023-07520-1F-CORR"/>
    <s v="03766972"/>
    <n v="2"/>
    <n v="1"/>
    <n v="563.85"/>
    <n v="1867.92"/>
    <s v="AP01230864"/>
    <n v="27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2"/>
    <s v="20240822-0229"/>
    <s v="03807665"/>
    <n v="1"/>
    <n v="1"/>
    <n v="35343.56"/>
    <n v="35343.56"/>
    <s v="AP01248969"/>
    <n v="2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5"/>
    <s v="910"/>
    <s v="DMR OSS DC"/>
    <s v="PO00129008"/>
    <n v="1"/>
    <n v="1"/>
    <d v="2023-11-30T00:00:00"/>
    <d v="2024-08-26T00:00:00"/>
    <x v="88"/>
    <d v="2024-07-23T00:00:00"/>
    <d v="2024-07-23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00502"/>
    <s v="03696254"/>
    <n v="3"/>
    <n v="1"/>
    <n v="2244.6"/>
    <n v="91498.35"/>
    <s v="AP01217180"/>
    <n v="16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2-0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5"/>
    <s v="2024M01"/>
    <s v="2024"/>
    <n v="5"/>
    <s v="2024-12031-1F"/>
    <s v="03808142"/>
    <n v="3"/>
    <n v="1"/>
    <n v="135"/>
    <n v="2073.3000000000002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5T00:00:00"/>
    <x v="13"/>
    <d v="2024-11-05T00:00:00"/>
    <d v="2024-07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02"/>
    <s v="2024"/>
    <n v="9"/>
    <s v="EXPENSE-06556"/>
    <s v="03688143"/>
    <n v="1"/>
    <n v="1"/>
    <n v="8173.19"/>
    <n v="8173.19"/>
    <s v="AP01215731"/>
    <n v="20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3-12T00:00:00"/>
    <x v="78"/>
    <d v="2024-03-12T00:00:00"/>
    <d v="2024-03-11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2458-1F"/>
    <s v="03808160"/>
    <n v="2"/>
    <n v="1"/>
    <n v="421.05"/>
    <n v="511.05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8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4"/>
    <s v="2024M02"/>
    <s v="2024"/>
    <n v="11"/>
    <s v="EXPENSE-06828"/>
    <s v="03758332"/>
    <n v="1"/>
    <n v="1"/>
    <n v="12351.89"/>
    <n v="12351.89"/>
    <s v="AP01228051"/>
    <n v="552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7"/>
    <s v="334"/>
    <s v="DDD Subsidies Interface"/>
    <s v="PO00107844"/>
    <n v="1"/>
    <n v="1"/>
    <d v="2023-08-01T00:00:00"/>
    <d v="2024-05-13T00:00:00"/>
    <x v="15"/>
    <d v="2024-05-13T00:00:00"/>
    <d v="2024-05-10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10"/>
    <s v="F17604POLR24"/>
    <s v="01817714"/>
    <n v="1"/>
    <n v="1"/>
    <n v="411.04"/>
    <n v="411.04"/>
    <s v="AP01221693"/>
    <n v="39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1T00:00:00"/>
    <x v="113"/>
    <d v="2024-04-11T00:00:00"/>
    <d v="2024-04-1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604"/>
    <s v="7550 LUCERNE DR STE 405"/>
    <s v="-"/>
    <s v="-"/>
    <s v="-"/>
    <s v="A"/>
  </r>
  <r>
    <n v="2025"/>
    <s v="2024M01"/>
    <s v="2024"/>
    <n v="5"/>
    <s v="2024-11715-1F"/>
    <s v="03808131"/>
    <n v="2"/>
    <n v="1"/>
    <n v="75"/>
    <n v="165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4"/>
    <s v="2024M01"/>
    <s v="2024"/>
    <n v="9"/>
    <s v="GALLEN202404"/>
    <s v="03703799"/>
    <n v="1"/>
    <n v="1"/>
    <n v="2500"/>
    <n v="2500"/>
    <s v="AP01218470"/>
    <n v="6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3-25T00:00:00"/>
    <x v="129"/>
    <d v="2024-03-25T00:00:00"/>
    <d v="2024-03-25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4"/>
    <s v="9203 MARYMONT DR"/>
    <s v="-"/>
    <s v="-"/>
    <s v="-"/>
    <s v="A"/>
  </r>
  <r>
    <n v="2024"/>
    <s v="2024M05"/>
    <s v="2024"/>
    <n v="9"/>
    <s v="20240306-0096"/>
    <s v="03680585"/>
    <n v="1"/>
    <n v="1"/>
    <n v="21039.439999999999"/>
    <n v="21039.439999999999"/>
    <s v="AP01214883"/>
    <n v="203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3-06T00:00:00"/>
    <x v="17"/>
    <d v="2024-02-29T00:00:00"/>
    <d v="2024-02-29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EXPENSE-06862"/>
    <s v="03766995"/>
    <n v="1"/>
    <n v="1"/>
    <n v="26352.21"/>
    <n v="26352.21"/>
    <s v="AP01230492"/>
    <n v="30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5-24T00:00:00"/>
    <x v="96"/>
    <d v="2024-05-24T00:00:00"/>
    <d v="2024-05-21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0"/>
    <s v="2024-04631-1F"/>
    <s v="03704157"/>
    <n v="1"/>
    <n v="1"/>
    <n v="90"/>
    <n v="239.38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1-1F"/>
    <s v="03808197"/>
    <n v="3"/>
    <n v="1"/>
    <n v="45"/>
    <n v="433.92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7"/>
    <s v="2024-00208-1F"/>
    <s v="03620561"/>
    <n v="1"/>
    <n v="1"/>
    <n v="90"/>
    <n v="212.87"/>
    <s v="AP01203766"/>
    <n v="11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09T00:00:00"/>
    <x v="16"/>
    <d v="2024-01-09T00:00:00"/>
    <d v="2024-01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101923"/>
    <s v="03665805"/>
    <n v="1001"/>
    <n v="1"/>
    <n v="604.37"/>
    <n v="604.37"/>
    <s v="AP01212458"/>
    <n v="161"/>
    <s v="DMR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2"/>
    <s v="325"/>
    <s v="DDD OSS Central Office"/>
    <s v="-"/>
    <n v="0"/>
    <n v="0"/>
    <d v="2024-02-22T00:00:00"/>
    <d v="2024-02-22T00:00:00"/>
    <x v="84"/>
    <d v="2023-10-19T00:00:00"/>
    <d v="2023-10-19T00:00:00"/>
    <x v="150"/>
    <e v="#N/A"/>
    <s v="MEORC"/>
    <s v="MEORC-001"/>
    <x v="149"/>
    <s v="CHK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12"/>
    <s v="2024-06919-1F"/>
    <s v="03790111"/>
    <n v="2"/>
    <n v="1"/>
    <n v="90"/>
    <n v="312.2"/>
    <s v="AP01234486"/>
    <n v="10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7"/>
    <s v="2024"/>
    <n v="7"/>
    <s v="24TL00313"/>
    <s v="03628046"/>
    <n v="1"/>
    <n v="2"/>
    <n v="1071.25"/>
    <n v="92926.98"/>
    <s v="AP01206247"/>
    <n v="129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1-16T00:00:00"/>
    <d v="2024-01-16T00:00:00"/>
    <x v="0"/>
    <d v="2024-01-16T00:00:00"/>
    <d v="2024-01-16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1"/>
    <s v="EXPENSE-06792"/>
    <s v="03758340"/>
    <n v="1"/>
    <n v="1"/>
    <n v="353.75"/>
    <n v="353.75"/>
    <s v="AP01228051"/>
    <n v="553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5-13T00:00:00"/>
    <x v="15"/>
    <d v="2024-05-13T00:00:00"/>
    <d v="2024-05-10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7"/>
    <s v="2023-15214-1F"/>
    <s v="03606642"/>
    <n v="1"/>
    <n v="1"/>
    <n v="90"/>
    <n v="542.13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2"/>
    <n v="1"/>
    <n v="275.33"/>
    <n v="365.3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3"/>
    <n v="1"/>
    <n v="135"/>
    <n v="210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01"/>
    <s v="2024"/>
    <n v="12"/>
    <s v="20240617-0168"/>
    <s v="03798464"/>
    <n v="2"/>
    <n v="1"/>
    <n v="11016.25"/>
    <n v="11016.25"/>
    <s v="AP01235621"/>
    <n v="332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01793"/>
    <n v="1"/>
    <n v="1"/>
    <d v="2023-07-10T00:00:00"/>
    <d v="2024-06-18T00:00:00"/>
    <x v="29"/>
    <d v="2024-06-18T00:00:00"/>
    <d v="2024-05-22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- Planned Respite &amp; In-Home Supp FY23-24 Inv 20240617-0168"/>
    <s v="PROSECUTOR"/>
    <s v="147A W MAIN ST"/>
    <s v="-"/>
    <s v="-"/>
    <s v="A"/>
  </r>
  <r>
    <n v="2024"/>
    <s v="2024M01"/>
    <s v="2024"/>
    <n v="7"/>
    <s v="2023-13927-1F"/>
    <s v="03628136"/>
    <n v="2"/>
    <n v="1"/>
    <n v="133.97999999999999"/>
    <n v="223.98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2-01T00:00:00"/>
    <d v="2023-1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2"/>
    <s v="M004340"/>
    <s v="03807430"/>
    <n v="3"/>
    <n v="1"/>
    <n v="16432.5"/>
    <n v="153795"/>
    <s v="AP01246395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3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6"/>
    <s v="2024"/>
    <n v="11"/>
    <s v="20240515-0143"/>
    <s v="03758726"/>
    <n v="1"/>
    <n v="1"/>
    <n v="64499.94"/>
    <n v="64499.94"/>
    <s v="AP01229144"/>
    <n v="233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73"/>
    <s v="325"/>
    <s v="DDD OSS Central Office"/>
    <s v="PO00129174"/>
    <n v="1"/>
    <n v="1"/>
    <d v="2023-12-01T00:00:00"/>
    <d v="2024-05-16T00:00:00"/>
    <x v="85"/>
    <d v="2024-05-14T00:00:00"/>
    <d v="2024-05-14T00:00:00"/>
    <x v="132"/>
    <e v="#N/A"/>
    <s v="SCIOTO COUNTY"/>
    <s v="SCIOTO COU_5"/>
    <x v="131"/>
    <s v="CHK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1"/>
    <s v="EXPENSE-06751"/>
    <s v="03758354"/>
    <n v="1"/>
    <n v="1"/>
    <n v="33009.31"/>
    <n v="33009.31"/>
    <s v="AP01228051"/>
    <n v="553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2"/>
    <s v="2024"/>
    <n v="10"/>
    <s v="EXPENSE-06608"/>
    <s v="03711696"/>
    <n v="1"/>
    <n v="1"/>
    <n v="83982.43"/>
    <n v="83982.43"/>
    <s v="AP01220307"/>
    <n v="27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4-04T00:00:00"/>
    <x v="36"/>
    <d v="2024-04-04T00:00:00"/>
    <d v="2024-03-29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5"/>
    <s v="2024M01"/>
    <s v="2024"/>
    <n v="1"/>
    <s v="2024-10606-1F"/>
    <s v="03806294"/>
    <n v="2"/>
    <n v="1"/>
    <n v="49.5"/>
    <n v="139.5"/>
    <s v="AP01240710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34"/>
    <d v="2024-07-1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786"/>
    <s v="03758353"/>
    <n v="1"/>
    <n v="1"/>
    <n v="21847.82"/>
    <n v="21847.82"/>
    <s v="AP01228051"/>
    <n v="555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9"/>
    <s v="334"/>
    <s v="DDD Subsidies Interface"/>
    <s v="PO00107844"/>
    <n v="1"/>
    <n v="1"/>
    <d v="2023-08-01T00:00:00"/>
    <d v="2024-05-13T00:00:00"/>
    <x v="15"/>
    <d v="2024-05-13T00:00:00"/>
    <d v="2024-05-10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2"/>
    <s v="2024"/>
    <n v="10"/>
    <s v="EXPENSE-06743"/>
    <s v="03735178"/>
    <n v="1"/>
    <n v="1"/>
    <n v="18541.52"/>
    <n v="18541.52"/>
    <s v="AP01224251"/>
    <n v="16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4-23T00:00:00"/>
    <x v="10"/>
    <d v="2024-04-23T00:00:00"/>
    <d v="2024-04-22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1"/>
    <s v="2024"/>
    <n v="12"/>
    <s v="2024-07375-1F"/>
    <s v="03758478"/>
    <n v="3"/>
    <n v="1"/>
    <n v="90"/>
    <n v="472.2"/>
    <s v="AP01231956"/>
    <n v="27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064-1F"/>
    <s v="03808156"/>
    <n v="3"/>
    <n v="1"/>
    <n v="90"/>
    <n v="450.99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4"/>
    <s v="2024M02"/>
    <s v="2024"/>
    <n v="7"/>
    <s v="EXPENSE-06315"/>
    <s v="03620654"/>
    <n v="1"/>
    <n v="1"/>
    <n v="24216.21"/>
    <n v="24216.21"/>
    <s v="AP01206247"/>
    <n v="17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1"/>
    <s v="334"/>
    <s v="DDD Subsidies Interface"/>
    <s v="PO00107844"/>
    <n v="1"/>
    <n v="1"/>
    <d v="2023-08-01T00:00:00"/>
    <d v="2024-01-10T00:00:00"/>
    <x v="0"/>
    <d v="2024-01-10T00:00:00"/>
    <d v="2024-01-09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7"/>
    <s v="2024"/>
    <n v="7"/>
    <s v="2023-01082-1F"/>
    <s v="03628335"/>
    <n v="1002"/>
    <n v="1"/>
    <n v="1931.99"/>
    <n v="2111.9899999999998"/>
    <s v="AP01207399"/>
    <n v="93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DMRSEI24"/>
    <x v="0"/>
    <x v="2"/>
    <s v="DMRNONMAC"/>
    <s v="C0025"/>
    <s v="325"/>
    <s v="DDD OSS Central Office"/>
    <s v="-"/>
    <n v="0"/>
    <n v="0"/>
    <d v="2024-01-19T00:00:00"/>
    <d v="2024-01-19T00:00:00"/>
    <x v="38"/>
    <d v="2023-02-21T00:00:00"/>
    <d v="2023-02-21T00:00:00"/>
    <x v="2"/>
    <e v="#N/A"/>
    <s v="Propio LS LLC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0"/>
    <s v="03807349"/>
    <n v="1"/>
    <n v="1"/>
    <n v="15214.39"/>
    <n v="15214.39"/>
    <s v="AP01245241"/>
    <n v="4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8-08T00:00:00"/>
    <x v="48"/>
    <d v="2024-08-08T00:00:00"/>
    <d v="2024-08-02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3349-1F"/>
    <s v="03808143"/>
    <n v="2"/>
    <n v="1"/>
    <n v="135"/>
    <n v="277.01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9"/>
    <s v="2024"/>
    <n v="9"/>
    <s v="24TL00375"/>
    <s v="03680874"/>
    <n v="1"/>
    <n v="2"/>
    <n v="1616.03"/>
    <n v="97791.92"/>
    <s v="AP01216264"/>
    <n v="211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3-08T00:00:00"/>
    <d v="2024-03-08T00:00:00"/>
    <x v="93"/>
    <d v="2024-03-08T00:00:00"/>
    <d v="2024-03-08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7103"/>
    <s v="03807180"/>
    <n v="1"/>
    <n v="1"/>
    <n v="47762.32"/>
    <n v="47762.32"/>
    <s v="AP01242498"/>
    <n v="9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7-25T00:00:00"/>
    <x v="52"/>
    <d v="2024-07-25T00:00:00"/>
    <d v="2024-07-18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5"/>
    <s v="2024M01"/>
    <s v="2024"/>
    <n v="5"/>
    <s v="2024-18033-1F"/>
    <s v="03808242"/>
    <n v="2"/>
    <n v="1"/>
    <n v="189.88"/>
    <n v="189.88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33-1F"/>
    <s v="10801 Mastin St Ste 580"/>
    <s v="-"/>
    <s v="-"/>
    <s v="-"/>
    <s v="A"/>
  </r>
  <r>
    <n v="2024"/>
    <s v="2024M10"/>
    <s v="2024"/>
    <n v="10"/>
    <s v="EXPENSE-06312"/>
    <s v="03711446"/>
    <n v="1"/>
    <n v="3"/>
    <n v="26250.93"/>
    <n v="0"/>
    <s v="AP01220307"/>
    <n v="23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s v="CHAMPAIGN COUNTY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4"/>
    <s v="2024M02"/>
    <s v="2024"/>
    <n v="10"/>
    <s v="EXPENSE-06584"/>
    <s v="03711689"/>
    <n v="1"/>
    <n v="1"/>
    <n v="15922.68"/>
    <n v="15922.68"/>
    <s v="AP01220307"/>
    <n v="26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4-04T00:00:00"/>
    <x v="36"/>
    <d v="2024-04-04T00:00:00"/>
    <d v="2024-03-29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1"/>
    <s v="2024-07293-1F"/>
    <s v="03758375"/>
    <n v="2"/>
    <n v="1"/>
    <n v="300.3"/>
    <n v="390.3"/>
    <s v="AP01231708"/>
    <n v="6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3T00:00:00"/>
    <x v="7"/>
    <d v="2024-05-08T00:00:00"/>
    <d v="2024-05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38-1F"/>
    <s v="03790102"/>
    <n v="2"/>
    <n v="1"/>
    <n v="90"/>
    <n v="749.1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5"/>
    <s v="2024-12062-1F"/>
    <s v="03808154"/>
    <n v="3"/>
    <n v="1"/>
    <n v="90"/>
    <n v="331.23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4"/>
    <s v="2024M02"/>
    <s v="2024"/>
    <n v="10"/>
    <s v="EXPENSE-06731"/>
    <s v="03735330"/>
    <n v="1"/>
    <n v="1"/>
    <n v="13982.19"/>
    <n v="13982.19"/>
    <s v="AP01224783"/>
    <n v="23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1"/>
    <s v="334"/>
    <s v="DDD Subsidies Interface"/>
    <s v="PO00107845"/>
    <n v="1"/>
    <n v="1"/>
    <d v="2023-08-01T00:00:00"/>
    <d v="2024-04-25T00:00:00"/>
    <x v="70"/>
    <d v="2024-04-25T00:00:00"/>
    <d v="2024-04-22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4"/>
    <s v="2024M01"/>
    <s v="2024"/>
    <n v="7"/>
    <s v="2023-13731-1F"/>
    <s v="03628146"/>
    <n v="1"/>
    <n v="1"/>
    <n v="90"/>
    <n v="217.93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8"/>
    <s v="03711527"/>
    <n v="1"/>
    <n v="1"/>
    <n v="-46725"/>
    <n v="0"/>
    <s v="AP01220046"/>
    <n v="11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s v="LAKE COUNTY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4"/>
    <s v="2024M01"/>
    <s v="2024"/>
    <n v="12"/>
    <s v="2024-07270-1F"/>
    <s v="03758376"/>
    <n v="1"/>
    <n v="1"/>
    <n v="198.88"/>
    <n v="288.88"/>
    <s v="AP01232242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3T00:00:00"/>
    <x v="117"/>
    <d v="2024-06-03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7POLR24"/>
    <s v="01780517"/>
    <n v="1"/>
    <n v="1"/>
    <n v="11514.59"/>
    <n v="11514.59"/>
    <s v="AP01202867"/>
    <n v="4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1637"/>
    <s v="36495 Vine St. Suite L"/>
    <s v="-"/>
    <s v="-"/>
    <s v="-"/>
    <s v="A"/>
  </r>
  <r>
    <n v="2024"/>
    <s v="2024M01"/>
    <s v="2024"/>
    <n v="11"/>
    <s v="2024-05716-1F"/>
    <s v="03727375"/>
    <n v="2"/>
    <n v="1"/>
    <n v="327.58"/>
    <n v="417.58"/>
    <s v="AP01227044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8-1F"/>
    <s v="03650486"/>
    <n v="2"/>
    <n v="1"/>
    <n v="32.89"/>
    <n v="122.89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537-1F"/>
    <s v="03591823"/>
    <n v="2"/>
    <n v="1"/>
    <n v="141.9"/>
    <n v="231.9"/>
    <s v="AP01203422"/>
    <n v="8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4T00:00:00"/>
    <x v="6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3POLR24"/>
    <s v="01848261"/>
    <n v="1"/>
    <n v="1"/>
    <n v="258.86"/>
    <n v="258.86"/>
    <s v="AP01240712"/>
    <n v="27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1243"/>
    <s v="4255 NORTHFIELD RD"/>
    <s v="-"/>
    <s v="-"/>
    <s v="-"/>
    <s v="A"/>
  </r>
  <r>
    <n v="2024"/>
    <s v="2024M12"/>
    <s v="2024"/>
    <n v="12"/>
    <s v="963415399COB0424002"/>
    <s v="03782728"/>
    <n v="1"/>
    <n v="2"/>
    <n v="84.77"/>
    <n v="1102.6500000000001"/>
    <s v="AP01235621"/>
    <n v="256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2"/>
    <s v="2024-08738-1F"/>
    <s v="03782278"/>
    <n v="1"/>
    <n v="1"/>
    <n v="511.14"/>
    <n v="601.14"/>
    <s v="AP01234892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406POLR24"/>
    <s v="01779363"/>
    <n v="1"/>
    <n v="1"/>
    <n v="145.52000000000001"/>
    <n v="145.52000000000001"/>
    <s v="AP01202224"/>
    <n v="33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4T00:00:00"/>
    <x v="95"/>
    <d v="2024-01-04T00:00:00"/>
    <d v="2024-01-04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406"/>
    <s v="7550 LUCERNE DR STE 405"/>
    <s v="-"/>
    <s v="-"/>
    <s v="-"/>
    <s v="A"/>
  </r>
  <r>
    <n v="2025"/>
    <s v="2024M01"/>
    <s v="2024"/>
    <n v="5"/>
    <s v="2024-13430-1F"/>
    <s v="03808165"/>
    <n v="1"/>
    <n v="1"/>
    <n v="156.86000000000001"/>
    <n v="246.86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486-1F"/>
    <s v="03642916"/>
    <n v="1"/>
    <n v="1"/>
    <n v="90"/>
    <n v="231.9"/>
    <s v="AP01209225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1T00:00:00"/>
    <x v="9"/>
    <d v="2024-02-01T00:00:00"/>
    <d v="2024-0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6"/>
    <s v="03711445"/>
    <n v="1"/>
    <n v="3"/>
    <n v="7868.19"/>
    <n v="0"/>
    <s v="AP01220307"/>
    <n v="23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s v="BROWN COUNTY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1"/>
    <s v="2024"/>
    <n v="1"/>
    <s v="2024-10604-1F"/>
    <s v="03806523"/>
    <n v="1"/>
    <n v="1"/>
    <n v="244.66"/>
    <n v="334.66"/>
    <s v="AP01240117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5T00:00:00"/>
    <x v="11"/>
    <d v="2024-07-02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5POLR24"/>
    <s v="01802371"/>
    <n v="1"/>
    <n v="1"/>
    <n v="1386.75"/>
    <n v="1386.75"/>
    <s v="AP01214112"/>
    <n v="46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04T00:00:00"/>
    <x v="87"/>
    <d v="2024-03-03T00:00:00"/>
    <d v="2024-03-03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5355"/>
    <s v="7923 MUNSON RD STE 6"/>
    <s v="-"/>
    <s v="-"/>
    <s v="-"/>
    <s v="A"/>
  </r>
  <r>
    <n v="2024"/>
    <s v="2024M01"/>
    <s v="2024"/>
    <n v="7"/>
    <s v="F11950POLR24"/>
    <s v="01783060"/>
    <n v="1"/>
    <n v="1"/>
    <n v="8958.92"/>
    <n v="8958.92"/>
    <s v="AP01204084"/>
    <n v="42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12T00:00:00"/>
    <x v="92"/>
    <d v="2024-01-11T00:00:00"/>
    <d v="2024-01-1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950"/>
    <s v="1049 WESTERN AVE"/>
    <s v="-"/>
    <s v="-"/>
    <s v="-"/>
    <s v="A"/>
  </r>
  <r>
    <n v="2024"/>
    <s v="2024M01"/>
    <s v="2024"/>
    <n v="7"/>
    <s v="2023-07520-1F"/>
    <s v="03628103"/>
    <n v="1"/>
    <n v="1"/>
    <n v="225"/>
    <n v="1867.92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07-19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7POLR24"/>
    <s v="01791757"/>
    <n v="1"/>
    <n v="1"/>
    <n v="216.09"/>
    <n v="216.09"/>
    <s v="AP01208604"/>
    <n v="5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5T00:00:00"/>
    <x v="4"/>
    <d v="2024-02-04T00:00:00"/>
    <d v="2024-02-04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537"/>
    <s v="2142 N COVE BLVD"/>
    <s v="-"/>
    <s v="-"/>
    <s v="-"/>
    <s v="A"/>
  </r>
  <r>
    <n v="2025"/>
    <s v="2024M01"/>
    <s v="2024"/>
    <n v="1"/>
    <s v="2024-001290"/>
    <s v="03806750"/>
    <n v="2"/>
    <n v="1"/>
    <n v="80001.5"/>
    <n v="80001.5"/>
    <s v="AP01239798"/>
    <n v="3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2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90"/>
    <s v="510 E NORTH BROADWAY ST"/>
    <s v="-"/>
    <s v="-"/>
    <s v="-"/>
    <s v="A"/>
  </r>
  <r>
    <n v="2025"/>
    <s v="2024M01"/>
    <s v="2024"/>
    <n v="4"/>
    <s v="20241018-0274"/>
    <s v="03808031"/>
    <n v="2"/>
    <n v="1"/>
    <n v="204714.3"/>
    <n v="204714.3"/>
    <s v="AP01260112"/>
    <n v="18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10-21T00:00:00"/>
    <x v="20"/>
    <d v="2024-10-21T00:00:00"/>
    <d v="2024-06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"/>
    <s v="1960 KENNY RD"/>
    <s v="-"/>
    <s v="-"/>
    <s v="-"/>
    <s v="A"/>
  </r>
  <r>
    <n v="2024"/>
    <s v="2024M02"/>
    <s v="2024"/>
    <n v="9"/>
    <s v="EXPENSE-06526"/>
    <s v="03688352"/>
    <n v="1"/>
    <n v="1"/>
    <n v="25991.279999999999"/>
    <n v="25991.279999999999"/>
    <s v="AP01216018"/>
    <n v="29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3-13T00:00:00"/>
    <x v="19"/>
    <d v="2024-03-13T00:00:00"/>
    <d v="2024-03-06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2114-1-2-01-JV"/>
    <s v="03719621"/>
    <n v="1"/>
    <n v="3"/>
    <n v="21000"/>
    <n v="0"/>
    <s v="AP01222670"/>
    <n v="122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s v="AnLar LLC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2024-02945-1F"/>
    <s v="03688632"/>
    <n v="2"/>
    <n v="1"/>
    <n v="1043.49"/>
    <n v="1338.93"/>
    <s v="AP01216912"/>
    <n v="275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1"/>
    <s v="2024"/>
    <n v="7"/>
    <s v="7682"/>
    <s v="03614032"/>
    <n v="1"/>
    <n v="1"/>
    <n v="6832.23"/>
    <n v="6832.23"/>
    <s v="AP01202865"/>
    <n v="263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1-05T00:00:00"/>
    <x v="71"/>
    <d v="2024-01-04T00:00:00"/>
    <d v="2024-01-04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682"/>
    <s v="2469 STELZER RD"/>
    <s v="-"/>
    <s v="-"/>
    <s v="-"/>
    <s v="A"/>
  </r>
  <r>
    <n v="2024"/>
    <s v="2024M01"/>
    <s v="2024"/>
    <n v="7"/>
    <s v="2023-13794-1F"/>
    <s v="03584114"/>
    <n v="2"/>
    <n v="1"/>
    <n v="90"/>
    <n v="370.56"/>
    <s v="AP01203766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05T00:00:00"/>
    <x v="16"/>
    <d v="2024-01-10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293-1F"/>
    <s v="03599320"/>
    <n v="1"/>
    <n v="1"/>
    <n v="72.709999999999994"/>
    <n v="162.71"/>
    <s v="AP01203766"/>
    <n v="10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8T00:00:00"/>
    <x v="16"/>
    <d v="2023-12-15T00:00:00"/>
    <d v="2023-12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2"/>
    <s v="03798630"/>
    <n v="1"/>
    <n v="1"/>
    <n v="126692.47"/>
    <n v="126692.47"/>
    <s v="AP01236195"/>
    <n v="30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6-20T00:00:00"/>
    <x v="24"/>
    <d v="2024-06-20T00:00:00"/>
    <d v="2024-06-18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11"/>
    <s v="2024"/>
    <n v="11"/>
    <s v="24Q1027"/>
    <s v="03758685"/>
    <n v="1"/>
    <n v="1"/>
    <n v="52.42"/>
    <n v="24023.54"/>
    <s v="AP01230492"/>
    <n v="239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5-15T00:00:00"/>
    <d v="2024-05-15T00:00:00"/>
    <x v="96"/>
    <d v="2024-05-15T00:00:00"/>
    <d v="2024-05-15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s v="2024"/>
    <n v="7"/>
    <s v="CI-00231944"/>
    <s v="03620535"/>
    <n v="2"/>
    <n v="1"/>
    <n v="1301.77"/>
    <n v="1301.77"/>
    <s v="AP01203137"/>
    <n v="5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01-09T00:00:00"/>
    <x v="97"/>
    <d v="2024-01-09T00:00:00"/>
    <d v="2023-11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31944"/>
    <s v="1960 KENNY RD"/>
    <s v="-"/>
    <s v="-"/>
    <s v="-"/>
    <s v="A"/>
  </r>
  <r>
    <n v="2024"/>
    <s v="2024M01"/>
    <s v="2024"/>
    <n v="9"/>
    <s v="2024-04235-1F"/>
    <s v="03696547"/>
    <n v="1"/>
    <n v="1"/>
    <n v="90"/>
    <n v="282.61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7-1F"/>
    <s v="03766757"/>
    <n v="1"/>
    <n v="1"/>
    <n v="90"/>
    <n v="127.95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1280"/>
    <s v="03790485"/>
    <n v="2"/>
    <n v="1"/>
    <n v="22904"/>
    <n v="22904"/>
    <s v="AP01235621"/>
    <n v="16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0"/>
    <s v="510 E NORTH BROADWAY ST"/>
    <s v="-"/>
    <s v="-"/>
    <s v="-"/>
    <s v="A"/>
  </r>
  <r>
    <n v="2024"/>
    <s v="2024M01"/>
    <s v="2024"/>
    <n v="7"/>
    <s v="2023-14031-1F"/>
    <s v="03628143"/>
    <n v="1"/>
    <n v="1"/>
    <n v="105"/>
    <n v="105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6POLR24"/>
    <s v="01802372"/>
    <n v="1"/>
    <n v="1"/>
    <n v="1635.34"/>
    <n v="1635.34"/>
    <s v="AP01214112"/>
    <n v="45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56"/>
    <s v="1049 WESTERN AVE"/>
    <s v="-"/>
    <s v="-"/>
    <s v="-"/>
    <s v="A"/>
  </r>
  <r>
    <n v="2024"/>
    <s v="2024M01"/>
    <s v="2024"/>
    <n v="8"/>
    <s v="EI 10312023"/>
    <s v="03650285"/>
    <n v="1"/>
    <n v="1"/>
    <n v="1294"/>
    <n v="1294"/>
    <s v="AP01209476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7T00:00:00"/>
    <x v="86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0312023"/>
    <s v="85 N GRANT ST STE B"/>
    <s v="-"/>
    <s v="-"/>
    <s v="-"/>
    <s v="A"/>
  </r>
  <r>
    <n v="2025"/>
    <s v="2024M01"/>
    <s v="2024"/>
    <n v="5"/>
    <s v="2024-18407-1F"/>
    <s v="03808270"/>
    <n v="2"/>
    <n v="1"/>
    <n v="213.42"/>
    <n v="213.42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07-1F"/>
    <s v="10801 Mastin St Ste 580"/>
    <s v="-"/>
    <s v="-"/>
    <s v="-"/>
    <s v="A"/>
  </r>
  <r>
    <n v="2024"/>
    <s v="2024M01"/>
    <s v="2024"/>
    <n v="7"/>
    <s v="F11407POLR24"/>
    <s v="01779364"/>
    <n v="1"/>
    <n v="1"/>
    <n v="151.19999999999999"/>
    <n v="151.19999999999999"/>
    <s v="AP01202224"/>
    <n v="33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4T00:00:00"/>
    <x v="95"/>
    <d v="2024-01-04T00:00:00"/>
    <d v="2024-01-04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407"/>
    <s v="TIMKEN H230"/>
    <s v="700 CHILDRENS DR"/>
    <s v="-"/>
    <s v="-"/>
    <s v="A"/>
  </r>
  <r>
    <n v="2024"/>
    <s v="2024M05"/>
    <s v="2024"/>
    <n v="8"/>
    <s v="20240222-0087"/>
    <s v="03665907"/>
    <n v="1"/>
    <n v="1"/>
    <n v="25881.54"/>
    <n v="25881.54"/>
    <s v="AP01212727"/>
    <n v="2838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2-23T00:00:00"/>
    <x v="55"/>
    <d v="2024-02-13T00:00:00"/>
    <d v="2024-02-13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3"/>
    <s v="2024"/>
    <n v="11"/>
    <s v="EI052224"/>
    <s v="03774454"/>
    <n v="1"/>
    <n v="1"/>
    <n v="3705"/>
    <n v="3705"/>
    <s v="AP01231154"/>
    <n v="8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5-28T00:00:00"/>
    <x v="103"/>
    <d v="2024-05-22T00:00:00"/>
    <d v="2024-05-2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2224"/>
    <s v="5830 N HIGH ST"/>
    <s v="-"/>
    <s v="-"/>
    <s v="-"/>
    <s v="A"/>
  </r>
  <r>
    <n v="2024"/>
    <s v="2024M02"/>
    <s v="2024"/>
    <n v="12"/>
    <s v="EXPENSE-06869"/>
    <s v="03782450"/>
    <n v="1"/>
    <n v="1"/>
    <n v="17123.62"/>
    <n v="17123.62"/>
    <s v="AP01232814"/>
    <n v="23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6-06T00:00:00"/>
    <x v="39"/>
    <d v="2024-06-06T00:00:00"/>
    <d v="2024-06-03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5"/>
    <s v="2024"/>
    <n v="4"/>
    <s v="2024-001596"/>
    <s v="03807979"/>
    <n v="2"/>
    <n v="1"/>
    <n v="321168.65000000002"/>
    <n v="321168.65000000002"/>
    <s v="AP01259220"/>
    <n v="12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596"/>
    <s v="510 E NORTH BROADWAY ST"/>
    <s v="-"/>
    <s v="-"/>
    <s v="-"/>
    <s v="A"/>
  </r>
  <r>
    <n v="2024"/>
    <s v="2024M01"/>
    <s v="2024"/>
    <n v="9"/>
    <s v="F16465POLR24"/>
    <s v="01809618"/>
    <n v="1"/>
    <n v="1"/>
    <n v="398.28"/>
    <n v="398.28"/>
    <s v="AP01217701"/>
    <n v="27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21T00:00:00"/>
    <x v="89"/>
    <d v="2024-03-21T00:00:00"/>
    <d v="2024-03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465"/>
    <s v="7550 LUCERNE DR STE 405"/>
    <s v="-"/>
    <s v="-"/>
    <s v="-"/>
    <s v="A"/>
  </r>
  <r>
    <n v="2024"/>
    <s v="2024M02"/>
    <s v="2024"/>
    <n v="11"/>
    <s v="EXPENSE-06822"/>
    <s v="03758350"/>
    <n v="1"/>
    <n v="1"/>
    <n v="17614.740000000002"/>
    <n v="17614.740000000002"/>
    <s v="AP01228051"/>
    <n v="554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4"/>
    <s v="334"/>
    <s v="DDD Subsidies Interface"/>
    <s v="PO00107844"/>
    <n v="1"/>
    <n v="1"/>
    <d v="2023-08-01T00:00:00"/>
    <d v="2024-05-13T00:00:00"/>
    <x v="15"/>
    <d v="2024-05-13T00:00:00"/>
    <d v="2024-05-10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4M02"/>
    <s v="2024"/>
    <n v="10"/>
    <s v="720884-0625-00-0324-01"/>
    <s v="03735210"/>
    <n v="1"/>
    <n v="1"/>
    <n v="2745"/>
    <n v="2745"/>
    <s v="AP01224516"/>
    <n v="6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4-24T00:00:00"/>
    <x v="69"/>
    <d v="2024-04-08T00:00:00"/>
    <d v="2024-03-31T00:00:00"/>
    <x v="143"/>
    <e v="#N/A"/>
    <s v="RESEARCH INSTITUTE AT NATIONWIDE"/>
    <s v="RESEARCH I-002"/>
    <x v="142"/>
    <s v="CHK"/>
    <s v="DETROIT"/>
    <s v="MI"/>
    <s v="48278-1653"/>
    <s v="-"/>
    <s v="-"/>
    <s v="DDD0105109"/>
    <s v="-"/>
    <s v="-"/>
    <s v="REG"/>
    <s v="Regular Voucher"/>
    <s v="Invoice: 720884-0625-00-0324-01"/>
    <s v="PO BOX 78000 DEPT 781653"/>
    <s v="-"/>
    <s v="-"/>
    <s v="-"/>
    <s v="A"/>
  </r>
  <r>
    <n v="2024"/>
    <s v="2024M02"/>
    <s v="2024"/>
    <n v="10"/>
    <s v="EXPENSE-06538"/>
    <s v="03711692"/>
    <n v="1"/>
    <n v="1"/>
    <n v="34511.08"/>
    <n v="34511.08"/>
    <s v="AP01220307"/>
    <n v="25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4"/>
    <s v="2024M01"/>
    <s v="2024"/>
    <n v="11"/>
    <s v="2024-08267-1F"/>
    <s v="03766918"/>
    <n v="1"/>
    <n v="1"/>
    <n v="90"/>
    <n v="496.56"/>
    <s v="AP01231708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3T00:00:00"/>
    <x v="7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1-1F"/>
    <s v="03606716"/>
    <n v="1"/>
    <n v="1"/>
    <n v="90"/>
    <n v="255.44"/>
    <s v="AP01203422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9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48-1F"/>
    <s v="03766754"/>
    <n v="1"/>
    <n v="1"/>
    <n v="90"/>
    <n v="309.77999999999997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953POLR24"/>
    <s v="01783063"/>
    <n v="1"/>
    <n v="1"/>
    <n v="1592.4"/>
    <n v="1592.4"/>
    <s v="AP01204084"/>
    <n v="42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12T00:00:00"/>
    <x v="92"/>
    <d v="2024-01-11T00:00:00"/>
    <d v="2024-01-1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953"/>
    <s v="TIMKEN H230"/>
    <s v="700 CHILDRENS DR"/>
    <s v="-"/>
    <s v="-"/>
    <s v="A"/>
  </r>
  <r>
    <n v="2024"/>
    <s v="2024M01"/>
    <s v="2024"/>
    <n v="11"/>
    <s v="F19265POLR24"/>
    <s v="01828607"/>
    <n v="1"/>
    <n v="1"/>
    <n v="432"/>
    <n v="432"/>
    <s v="AP01227618"/>
    <n v="50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10T00:00:00"/>
    <x v="79"/>
    <d v="2024-05-09T00:00:00"/>
    <d v="2024-05-09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265"/>
    <s v="314 N. Bromfield Rd."/>
    <s v="-"/>
    <s v="-"/>
    <s v="-"/>
    <s v="A"/>
  </r>
  <r>
    <n v="2025"/>
    <s v="2024M01"/>
    <s v="2024"/>
    <n v="1"/>
    <s v="X01238POLR24"/>
    <s v="01848256"/>
    <n v="1"/>
    <n v="1"/>
    <n v="2184.06"/>
    <n v="2184.06"/>
    <s v="AP01240712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X01238"/>
    <s v="7513 Ashley Meadow Dr"/>
    <s v="-"/>
    <s v="-"/>
    <s v="-"/>
    <s v="A"/>
  </r>
  <r>
    <n v="2024"/>
    <s v="2024M02"/>
    <s v="2024"/>
    <n v="8"/>
    <s v="EI24F011"/>
    <s v="03673064"/>
    <n v="1"/>
    <n v="1"/>
    <n v="14517.77"/>
    <n v="14517.77"/>
    <s v="AP01212997"/>
    <n v="13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8"/>
    <s v="334"/>
    <s v="DDD Subsidies Interface"/>
    <s v="PO00107844"/>
    <n v="1"/>
    <n v="1"/>
    <d v="2023-08-01T00:00:00"/>
    <d v="2024-02-27T00:00:00"/>
    <x v="43"/>
    <d v="2024-02-27T00:00:00"/>
    <d v="2024-02-26T00:00:00"/>
    <x v="6"/>
    <s v="Geauga County Job &amp; Family Services"/>
    <s v="GEAUGA COUNTY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5"/>
    <s v="2024M02"/>
    <s v="2024"/>
    <n v="4"/>
    <s v="SPR301004-01-3"/>
    <s v="03807986"/>
    <n v="3"/>
    <n v="1"/>
    <n v="13602.28"/>
    <n v="32341.53"/>
    <s v="AP01261281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1848"/>
    <n v="2"/>
    <n v="1"/>
    <d v="2023-08-18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1719-1F"/>
    <s v="03808135"/>
    <n v="3"/>
    <n v="1"/>
    <n v="90"/>
    <n v="314.73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1"/>
    <s v="2024"/>
    <n v="8"/>
    <s v="2024-02269-1F"/>
    <s v="03658160"/>
    <n v="1"/>
    <n v="1"/>
    <n v="90"/>
    <n v="382.11"/>
    <s v="AP01212174"/>
    <n v="1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85-1F"/>
    <s v="03673157"/>
    <n v="2"/>
    <n v="1"/>
    <n v="142.22999999999999"/>
    <n v="232.23"/>
    <s v="AP01213745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8T00:00:00"/>
    <x v="23"/>
    <d v="2024-02-27T00:00:00"/>
    <d v="2024-0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2"/>
    <n v="1"/>
    <n v="189.2"/>
    <n v="279.2"/>
    <s v="AP01227044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3-1F"/>
    <s v="03758679"/>
    <n v="2"/>
    <n v="1"/>
    <n v="104.83"/>
    <n v="194.83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2POLR24"/>
    <s v="01848260"/>
    <n v="1"/>
    <n v="1"/>
    <n v="2529"/>
    <n v="2529"/>
    <s v="AP01240712"/>
    <n v="27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1242"/>
    <s v="11811 Shaker BLVD"/>
    <s v="Suite 204 PMB 181"/>
    <s v="-"/>
    <s v="-"/>
    <s v="A"/>
  </r>
  <r>
    <n v="2024"/>
    <s v="2024M01"/>
    <s v="2024"/>
    <n v="12"/>
    <s v="F20487POLR24"/>
    <s v="01840832"/>
    <n v="1"/>
    <n v="1"/>
    <n v="72"/>
    <n v="72"/>
    <s v="AP01235187"/>
    <n v="34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20487"/>
    <s v="10011 EUCLID AVE"/>
    <s v="-"/>
    <s v="-"/>
    <s v="-"/>
    <s v="A"/>
  </r>
  <r>
    <n v="2024"/>
    <s v="2024M01"/>
    <s v="2024"/>
    <n v="8"/>
    <s v="F13945POLR24"/>
    <s v="01793605"/>
    <n v="1"/>
    <n v="1"/>
    <n v="256.45"/>
    <n v="256.45"/>
    <s v="AP01209478"/>
    <n v="36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3945"/>
    <s v="PO BOX 633006"/>
    <s v="-"/>
    <s v="-"/>
    <s v="-"/>
    <s v="A"/>
  </r>
  <r>
    <n v="2025"/>
    <s v="2024M01"/>
    <s v="2024"/>
    <n v="5"/>
    <s v="2024-12896-1F"/>
    <s v="03808204"/>
    <n v="3"/>
    <n v="1"/>
    <n v="90"/>
    <n v="288.77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5"/>
    <s v="2024M01"/>
    <s v="2024"/>
    <n v="2"/>
    <s v="20240821-0224"/>
    <s v="03807647"/>
    <n v="1"/>
    <n v="1"/>
    <n v="669591.87"/>
    <n v="669591.87"/>
    <s v="AP01248694"/>
    <n v="2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21"/>
    <s v="-"/>
    <s v="C0018"/>
    <s v="910"/>
    <s v="DMR OSS DC"/>
    <s v="PO00099519"/>
    <n v="1"/>
    <n v="1"/>
    <d v="2023-07-01T00:00:00"/>
    <d v="2024-08-23T00:00:00"/>
    <x v="131"/>
    <d v="2024-07-31T00:00:00"/>
    <d v="2024-07-31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9"/>
    <s v="2024-04067-1F"/>
    <s v="03696413"/>
    <n v="2"/>
    <n v="1"/>
    <n v="254.21"/>
    <n v="344.21"/>
    <s v="AP01219218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702-1F"/>
    <s v="03758680"/>
    <n v="1"/>
    <n v="1"/>
    <n v="90"/>
    <n v="251.15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1"/>
    <n v="1"/>
    <n v="90"/>
    <n v="279.2"/>
    <s v="AP01227044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302POLR24"/>
    <s v="01796359"/>
    <n v="1"/>
    <n v="1"/>
    <n v="1347.21"/>
    <n v="1347.21"/>
    <s v="AP01210976"/>
    <n v="33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2"/>
    <s v="1049 WESTERN AVE"/>
    <s v="-"/>
    <s v="-"/>
    <s v="-"/>
    <s v="A"/>
  </r>
  <r>
    <n v="2025"/>
    <s v="2024M01"/>
    <s v="2024"/>
    <n v="1"/>
    <s v="X01231POLR24"/>
    <s v="01848249"/>
    <n v="1"/>
    <n v="1"/>
    <n v="8648.36"/>
    <n v="8648.36"/>
    <s v="AP01240712"/>
    <n v="28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1231"/>
    <s v="36495 Vine St. Suite L"/>
    <s v="-"/>
    <s v="-"/>
    <s v="-"/>
    <s v="A"/>
  </r>
  <r>
    <n v="2024"/>
    <s v="2024M01"/>
    <s v="2024"/>
    <n v="8"/>
    <s v="2024-000292"/>
    <s v="03658213"/>
    <n v="2"/>
    <n v="1"/>
    <n v="24952.5"/>
    <n v="24952.5"/>
    <s v="AP01211902"/>
    <n v="7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1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92"/>
    <s v="510 E NORTH BROADWAY ST"/>
    <s v="-"/>
    <s v="-"/>
    <s v="-"/>
    <s v="A"/>
  </r>
  <r>
    <n v="2024"/>
    <s v="2024M02"/>
    <s v="2024"/>
    <n v="10"/>
    <s v="EXPENSE-06546"/>
    <s v="03711683"/>
    <n v="1"/>
    <n v="1"/>
    <n v="244414.29"/>
    <n v="244414.29"/>
    <s v="AP01220307"/>
    <n v="26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4-04T00:00:00"/>
    <x v="36"/>
    <d v="2024-04-04T00:00:00"/>
    <d v="2024-03-29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1"/>
    <s v="2024"/>
    <n v="11"/>
    <s v="F19267POLR24"/>
    <s v="01828609"/>
    <n v="1"/>
    <n v="1"/>
    <n v="8483.84"/>
    <n v="8483.84"/>
    <s v="AP01227618"/>
    <n v="50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10T00:00:00"/>
    <x v="79"/>
    <d v="2024-05-09T00:00:00"/>
    <d v="2024-05-0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267"/>
    <s v="TIMKEN H230"/>
    <s v="700 CHILDRENS DR"/>
    <s v="-"/>
    <s v="-"/>
    <s v="A"/>
  </r>
  <r>
    <n v="2025"/>
    <s v="2024M01"/>
    <s v="2024"/>
    <n v="1"/>
    <s v="CINV-02558"/>
    <s v="03806392"/>
    <n v="1"/>
    <n v="1"/>
    <n v="810"/>
    <n v="810"/>
    <s v="AP01238303"/>
    <n v="6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57"/>
    <s v="910"/>
    <s v="DMR OSS DC"/>
    <s v="PO00104244"/>
    <n v="1"/>
    <n v="1"/>
    <d v="2023-07-19T00:00:00"/>
    <d v="2024-07-02T00:00:00"/>
    <x v="73"/>
    <d v="2024-05-29T00:00:00"/>
    <d v="2024-04-30T00:00:00"/>
    <x v="57"/>
    <e v="#N/A"/>
    <s v="DAYTON CHILDRENS HOSPITAL"/>
    <s v="DAYTON CHI-003"/>
    <x v="56"/>
    <s v="EFT-2"/>
    <s v="DAYTON"/>
    <s v="OH"/>
    <s v="45404-0221"/>
    <s v="N"/>
    <s v="-"/>
    <s v="-"/>
    <s v="-"/>
    <s v="-"/>
    <s v="REG"/>
    <s v="Regular Voucher"/>
    <s v="Invoice: CINV-02558"/>
    <s v="PO BOX 221"/>
    <s v="-"/>
    <s v="-"/>
    <s v="-"/>
    <s v="A"/>
  </r>
  <r>
    <n v="2024"/>
    <s v="2024M01"/>
    <s v="2024"/>
    <n v="11"/>
    <s v="2024-06684-1F"/>
    <s v="03742974"/>
    <n v="1"/>
    <n v="1"/>
    <n v="75"/>
    <n v="75"/>
    <s v="AP01226781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5-03T00:00:00"/>
    <x v="63"/>
    <d v="2024-04-30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02-1F"/>
    <s v="03635594"/>
    <n v="2"/>
    <n v="1"/>
    <n v="360.15"/>
    <n v="450.15"/>
    <s v="AP01209225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1"/>
    <n v="1"/>
    <n v="90"/>
    <n v="332.97"/>
    <s v="AP01209225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24T00:00:00"/>
    <x v="9"/>
    <d v="2024-01-23T00:00:00"/>
    <d v="2024-01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CI-00251077"/>
    <s v="03750509"/>
    <n v="1"/>
    <n v="1"/>
    <n v="499.12"/>
    <n v="499.12"/>
    <s v="AP01227305"/>
    <n v="9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5-08T00:00:00"/>
    <x v="40"/>
    <d v="2024-05-08T00:00:00"/>
    <d v="2024-02-29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51077"/>
    <s v="1960 KENNY RD"/>
    <s v="-"/>
    <s v="-"/>
    <s v="-"/>
    <s v="A"/>
  </r>
  <r>
    <n v="2024"/>
    <s v="2024M02"/>
    <s v="2024"/>
    <n v="8"/>
    <s v="EXPENSE-06458"/>
    <s v="03658048"/>
    <n v="1"/>
    <n v="1"/>
    <n v="32853.629999999997"/>
    <n v="32853.629999999997"/>
    <s v="AP01210974"/>
    <n v="19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0"/>
    <s v="334"/>
    <s v="DDD Subsidies Interface"/>
    <s v="PO00107845"/>
    <n v="1"/>
    <n v="1"/>
    <d v="2023-08-01T00:00:00"/>
    <d v="2024-02-14T00:00:00"/>
    <x v="25"/>
    <d v="2024-02-14T00:00:00"/>
    <d v="2024-01-30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2"/>
    <s v="2024"/>
    <n v="8"/>
    <s v="EXPENSE-06460"/>
    <s v="03658038"/>
    <n v="1"/>
    <n v="1"/>
    <n v="23437.91"/>
    <n v="23437.91"/>
    <s v="AP01210974"/>
    <n v="18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2-14T00:00:00"/>
    <x v="25"/>
    <d v="2024-02-14T00:00:00"/>
    <d v="2024-01-30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3"/>
    <s v="2024"/>
    <n v="7"/>
    <s v="INV-0000085577"/>
    <s v="03620534"/>
    <n v="3"/>
    <n v="1"/>
    <n v="172"/>
    <n v="7697"/>
    <s v="AP01203137"/>
    <n v="72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1-09T00:00:00"/>
    <x v="97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5"/>
    <s v="0020160524"/>
    <s v="03808278"/>
    <n v="2"/>
    <n v="1"/>
    <n v="3152.41"/>
    <n v="3152.41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524"/>
    <s v="10801 Mastin St Ste 580"/>
    <s v="-"/>
    <s v="-"/>
    <s v="-"/>
    <s v="A"/>
  </r>
  <r>
    <n v="2024"/>
    <s v="2024M02"/>
    <s v="2024"/>
    <n v="10"/>
    <s v="EXPENSE-06753"/>
    <s v="03735179"/>
    <n v="1"/>
    <n v="1"/>
    <n v="23460.19"/>
    <n v="23460.19"/>
    <s v="AP01224251"/>
    <n v="16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3"/>
    <s v="334"/>
    <s v="DDD Subsidies Interface"/>
    <s v="PO00107844"/>
    <n v="1"/>
    <n v="1"/>
    <d v="2023-08-01T00:00:00"/>
    <d v="2024-04-23T00:00:00"/>
    <x v="10"/>
    <d v="2024-04-23T00:00:00"/>
    <d v="2024-04-22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5"/>
    <s v="2024M01"/>
    <s v="2024"/>
    <n v="5"/>
    <s v="2024-14317-1F"/>
    <s v="03808214"/>
    <n v="2"/>
    <n v="1"/>
    <n v="162.25"/>
    <n v="252.25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1"/>
    <s v="2024"/>
    <n v="10"/>
    <s v="2024-05177-1F"/>
    <s v="03719190"/>
    <n v="3"/>
    <n v="1"/>
    <n v="493.5"/>
    <n v="583.5"/>
    <s v="AP01222937"/>
    <n v="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09T00:00:00"/>
    <x v="94"/>
    <d v="2024-04-15T00:00:00"/>
    <d v="2024-04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3"/>
    <s v="2024"/>
    <n v="3"/>
    <s v="INV-0000086416"/>
    <s v="03807846"/>
    <n v="2"/>
    <n v="1"/>
    <n v="22445.01"/>
    <n v="60654.29"/>
    <s v="AP01255013"/>
    <n v="4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8"/>
    <s v="2023-01734-1F"/>
    <s v="03628104"/>
    <n v="1"/>
    <n v="1"/>
    <n v="205.4"/>
    <n v="295.39999999999998"/>
    <s v="AP01208255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58"/>
    <d v="2024-02-01T00:00:00"/>
    <d v="2023-02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15-1F"/>
    <s v="03628098"/>
    <n v="1"/>
    <n v="1"/>
    <n v="90"/>
    <n v="259.62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1-1F"/>
    <s v="03774598"/>
    <n v="1"/>
    <n v="1"/>
    <n v="90"/>
    <n v="261.1600000000000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43"/>
    <s v="03766987"/>
    <n v="1"/>
    <n v="1"/>
    <n v="266566.59999999998"/>
    <n v="266566.59999999998"/>
    <s v="AP01230492"/>
    <n v="29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5-24T00:00:00"/>
    <x v="96"/>
    <d v="2024-05-24T00:00:00"/>
    <d v="2024-05-2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9"/>
    <s v="2024-03558-1F"/>
    <s v="03688261"/>
    <n v="2"/>
    <n v="1"/>
    <n v="175.89"/>
    <n v="265.89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2"/>
    <s v="03711458"/>
    <n v="1"/>
    <n v="1"/>
    <n v="-44408.61"/>
    <n v="0"/>
    <s v="AP01220046"/>
    <n v="10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s v="ERIE COUNTY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4"/>
    <s v="2024M03"/>
    <s v="2024"/>
    <n v="9"/>
    <s v="92023"/>
    <s v="03704045"/>
    <n v="1"/>
    <n v="1"/>
    <n v="11110"/>
    <n v="11110"/>
    <s v="AP01219218"/>
    <n v="9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3-28T00:00:00"/>
    <x v="37"/>
    <d v="2024-02-05T00:00:00"/>
    <d v="2024-02-05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92023"/>
    <s v="PO BOX 606140"/>
    <s v="-"/>
    <s v="-"/>
    <s v="-"/>
    <s v="A"/>
  </r>
  <r>
    <n v="2024"/>
    <s v="2024M01"/>
    <s v="2024"/>
    <n v="9"/>
    <s v="2024-03556-1F"/>
    <s v="03688262"/>
    <n v="1"/>
    <n v="1"/>
    <n v="90"/>
    <n v="289.70999999999998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18-1F"/>
    <s v="03808206"/>
    <n v="2"/>
    <n v="1"/>
    <n v="137.97"/>
    <n v="360.9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2"/>
    <s v="2024"/>
    <n v="1"/>
    <s v="EXPENSE-07093"/>
    <s v="03807194"/>
    <n v="1"/>
    <n v="1"/>
    <n v="10667.93"/>
    <n v="10667.93"/>
    <s v="AP01242498"/>
    <n v="10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7-25T00:00:00"/>
    <x v="52"/>
    <d v="2024-07-25T00:00:00"/>
    <d v="2024-07-18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3"/>
    <s v="2024"/>
    <n v="8"/>
    <s v="9454"/>
    <s v="03649997"/>
    <n v="1"/>
    <n v="1"/>
    <n v="250000"/>
    <n v="250000"/>
    <s v="AP01208956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2"/>
    <s v="DMRNONMAC"/>
    <s v="C0089"/>
    <s v="325"/>
    <s v="DDD OSS Central Office"/>
    <s v="PO00116978"/>
    <n v="1"/>
    <n v="1"/>
    <d v="2023-09-20T00:00:00"/>
    <d v="2024-02-05T00:00:00"/>
    <x v="132"/>
    <d v="2024-01-10T00:00:00"/>
    <d v="2023-12-3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Call Ohio Shared Services 1-877-644-6771 with questions"/>
    <s v="1909 E 101ST ST"/>
    <s v="-"/>
    <s v="-"/>
    <s v="-"/>
    <s v="A"/>
  </r>
  <r>
    <n v="2024"/>
    <s v="2024M01"/>
    <s v="2024"/>
    <n v="10"/>
    <s v="F16969POLR24"/>
    <s v="01812917"/>
    <n v="1"/>
    <n v="1"/>
    <n v="972"/>
    <n v="972"/>
    <s v="AP01219547"/>
    <n v="35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969"/>
    <s v="1335 DUBLIN RD STE 200B"/>
    <s v="-"/>
    <s v="-"/>
    <s v="-"/>
    <s v="A"/>
  </r>
  <r>
    <n v="2025"/>
    <s v="2024M02"/>
    <s v="2024"/>
    <n v="1"/>
    <s v="EXPENSE-06904"/>
    <s v="03807197"/>
    <n v="1"/>
    <n v="1"/>
    <n v="89538.58"/>
    <n v="89538.58"/>
    <s v="AP01242498"/>
    <n v="10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7-25T00:00:00"/>
    <x v="52"/>
    <d v="2024-07-25T00:00:00"/>
    <d v="2024-07-18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8POLR24"/>
    <s v="01823463"/>
    <n v="1"/>
    <n v="1"/>
    <n v="1610.56"/>
    <n v="1610.56"/>
    <s v="AP01225149"/>
    <n v="39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8598"/>
    <s v="7513 Ashley Meadow Dr"/>
    <s v="-"/>
    <s v="-"/>
    <s v="-"/>
    <s v="A"/>
  </r>
  <r>
    <n v="2024"/>
    <s v="2024M03"/>
    <s v="2024"/>
    <n v="8"/>
    <s v="EIHS0224"/>
    <s v="03650124"/>
    <n v="1"/>
    <n v="1"/>
    <n v="3955"/>
    <n v="3955"/>
    <s v="AP01209476"/>
    <n v="7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2-06T00:00:00"/>
    <x v="86"/>
    <d v="2024-02-02T00:00:00"/>
    <d v="2024-02-02T00:00:00"/>
    <x v="32"/>
    <s v="Clermont County Board of Developmental Disabilities"/>
    <s v="CLERMONT COUNTY"/>
    <s v="CLERMONT C_13"/>
    <x v="31"/>
    <s v="EFT-15"/>
    <s v="BATAVIA"/>
    <s v="OH"/>
    <s v="45103"/>
    <s v="N"/>
    <s v="-"/>
    <s v="DDD0105108"/>
    <s v="-"/>
    <s v="-"/>
    <s v="REG"/>
    <s v="Regular Voucher"/>
    <s v="Invoice: EIHS0224"/>
    <s v="2400 CLERMONT CENTER DR"/>
    <s v="-"/>
    <s v="-"/>
    <s v="-"/>
    <s v="A"/>
  </r>
  <r>
    <n v="2024"/>
    <s v="2024M01"/>
    <s v="2024"/>
    <n v="12"/>
    <s v="2024-09306-1F"/>
    <s v="03790105"/>
    <n v="1"/>
    <n v="1"/>
    <n v="68.25"/>
    <n v="158.25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11"/>
    <s v="2024-06181-1F"/>
    <s v="03735230"/>
    <n v="2"/>
    <n v="1"/>
    <n v="199.71"/>
    <n v="289.70999999999998"/>
    <s v="AP01226781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1"/>
    <s v="03711538"/>
    <n v="1"/>
    <n v="3"/>
    <n v="12548.84"/>
    <n v="0"/>
    <s v="AP01220307"/>
    <n v="24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s v="VAN WERT COUNTY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10"/>
    <s v="F18585POLR24"/>
    <s v="01823451"/>
    <n v="1"/>
    <n v="1"/>
    <n v="1555.2"/>
    <n v="1555.2"/>
    <s v="AP01225149"/>
    <n v="39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8585"/>
    <s v="6460 Centerville Business Pkwy"/>
    <s v="-"/>
    <s v="-"/>
    <s v="-"/>
    <s v="A"/>
  </r>
  <r>
    <n v="2024"/>
    <s v="2024M01"/>
    <s v="2024"/>
    <n v="8"/>
    <s v="429.041"/>
    <s v="03650120"/>
    <n v="1"/>
    <n v="1"/>
    <n v="6818.75"/>
    <n v="6818.75"/>
    <s v="AP01209225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2-06T00:00:00"/>
    <x v="9"/>
    <d v="2024-01-12T00:00:00"/>
    <d v="2024-01-12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1"/>
    <s v="1049 WESTERN AVE"/>
    <s v="-"/>
    <s v="-"/>
    <s v="-"/>
    <s v="A"/>
  </r>
  <r>
    <n v="2024"/>
    <s v="2024M01"/>
    <s v="2024"/>
    <n v="7"/>
    <s v="F12049POLR24"/>
    <s v="01784987"/>
    <n v="1"/>
    <n v="1"/>
    <n v="164.06"/>
    <n v="164.06"/>
    <s v="AP01204871"/>
    <n v="40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2049"/>
    <s v="700 CHILDRENS DRIVE"/>
    <s v="-"/>
    <s v="-"/>
    <s v="-"/>
    <s v="A"/>
  </r>
  <r>
    <n v="2024"/>
    <s v="2024M01"/>
    <s v="2024"/>
    <n v="11"/>
    <s v="2024-05685-1F"/>
    <s v="03727296"/>
    <n v="1"/>
    <n v="1"/>
    <n v="90"/>
    <n v="241.25"/>
    <s v="AP01227044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026-1F"/>
    <s v="03658082"/>
    <n v="2"/>
    <n v="1"/>
    <n v="479.7"/>
    <n v="569.70000000000005"/>
    <s v="AP01212174"/>
    <n v="1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5T00:00:00"/>
    <x v="109"/>
    <d v="2024-02-14T00:00:00"/>
    <d v="2024-0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365-1F"/>
    <s v="03808181"/>
    <n v="2"/>
    <n v="1"/>
    <n v="90"/>
    <n v="267.98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5641POLR24"/>
    <s v="01804274"/>
    <n v="1"/>
    <n v="1"/>
    <n v="149.69"/>
    <n v="149.69"/>
    <s v="AP01214885"/>
    <n v="49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1"/>
    <s v="1049 WESTERN AVE"/>
    <s v="-"/>
    <s v="-"/>
    <s v="-"/>
    <s v="A"/>
  </r>
  <r>
    <n v="2024"/>
    <s v="2024M01"/>
    <s v="2024"/>
    <n v="7"/>
    <s v="F11643POLR24"/>
    <s v="01780523"/>
    <n v="1"/>
    <n v="1"/>
    <n v="2965.6"/>
    <n v="2965.6"/>
    <s v="AP01202867"/>
    <n v="4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1643"/>
    <s v="7923 MUNSON RD STE 6"/>
    <s v="-"/>
    <s v="-"/>
    <s v="-"/>
    <s v="A"/>
  </r>
  <r>
    <n v="2024"/>
    <s v="2024M07"/>
    <s v="2024"/>
    <n v="11"/>
    <s v="INV-0000086036"/>
    <s v="03750520"/>
    <n v="4"/>
    <n v="1"/>
    <n v="1462"/>
    <n v="66478"/>
    <s v="AP01227305"/>
    <n v="9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40907"/>
    <n v="1"/>
    <n v="1"/>
    <d v="2024-01-30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9"/>
    <s v="2024-03514-1F"/>
    <s v="03688057"/>
    <n v="1"/>
    <n v="1"/>
    <n v="90"/>
    <n v="300.10000000000002"/>
    <s v="AP01216494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617-0172"/>
    <s v="03806558"/>
    <n v="1"/>
    <n v="1"/>
    <n v="18338.669999999998"/>
    <n v="18338.669999999998"/>
    <s v="AP01238917"/>
    <n v="50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62"/>
    <s v="910"/>
    <s v="DMR OSS DC"/>
    <s v="PO00129049"/>
    <n v="1"/>
    <n v="1"/>
    <d v="2023-11-30T00:00:00"/>
    <d v="2024-07-08T00:00:00"/>
    <x v="133"/>
    <d v="2024-06-17T00:00:00"/>
    <d v="2024-06-17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5"/>
    <s v="2024M01"/>
    <s v="2024"/>
    <n v="2"/>
    <s v="M004340"/>
    <s v="03807430"/>
    <n v="2"/>
    <n v="1"/>
    <n v="48025"/>
    <n v="153795"/>
    <s v="AP01246395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2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7"/>
    <s v="F12497POLR24"/>
    <s v="01787189"/>
    <n v="1"/>
    <n v="1"/>
    <n v="60"/>
    <n v="60"/>
    <s v="AP01206250"/>
    <n v="37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7"/>
    <s v="7550 LUCERNE DR STE 405"/>
    <s v="-"/>
    <s v="-"/>
    <s v="-"/>
    <s v="A"/>
  </r>
  <r>
    <n v="2024"/>
    <s v="2024M01"/>
    <s v="2024"/>
    <n v="8"/>
    <s v="2024-000218"/>
    <s v="03658211"/>
    <n v="2"/>
    <n v="1"/>
    <n v="69591.75"/>
    <n v="70714.05"/>
    <s v="AP01211902"/>
    <n v="7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0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2"/>
    <s v="2024"/>
    <n v="11"/>
    <s v="EXPENSE-06790"/>
    <s v="03758342"/>
    <n v="1"/>
    <n v="1"/>
    <n v="41262.54"/>
    <n v="41262.54"/>
    <s v="AP01228051"/>
    <n v="553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5"/>
    <s v="334"/>
    <s v="DDD Subsidies Interface"/>
    <s v="PO00107844"/>
    <n v="1"/>
    <n v="1"/>
    <d v="2023-08-01T00:00:00"/>
    <d v="2024-05-13T00:00:00"/>
    <x v="15"/>
    <d v="2024-05-13T00:00:00"/>
    <d v="2024-05-10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4"/>
    <s v="2024M01"/>
    <s v="2024"/>
    <n v="9"/>
    <s v="F16084POLR24"/>
    <s v="01807868"/>
    <n v="1"/>
    <n v="1"/>
    <n v="887.62"/>
    <n v="887.62"/>
    <s v="AP01216915"/>
    <n v="3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084"/>
    <s v="7923 MUNSON RD STE 6"/>
    <s v="-"/>
    <s v="-"/>
    <s v="-"/>
    <s v="A"/>
  </r>
  <r>
    <n v="2024"/>
    <s v="2024M01"/>
    <s v="2024"/>
    <n v="11"/>
    <s v="2024-07860-1F"/>
    <s v="03758880"/>
    <n v="1"/>
    <n v="1"/>
    <n v="90"/>
    <n v="320.23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2"/>
    <n v="1"/>
    <n v="90"/>
    <n v="155.52000000000001"/>
    <s v="AP01240117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8T00:00:00"/>
    <x v="11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12"/>
    <s v="2024"/>
    <n v="5"/>
    <s v="2024-12279-1F"/>
    <s v="03808190"/>
    <n v="2"/>
    <n v="1"/>
    <n v="1630.38"/>
    <n v="1630.38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79-1F"/>
    <s v="10801 Mastin St Ste 580"/>
    <s v="-"/>
    <s v="-"/>
    <s v="-"/>
    <s v="A"/>
  </r>
  <r>
    <n v="2025"/>
    <s v="2024M01"/>
    <s v="2024"/>
    <n v="1"/>
    <s v="2024-10880-1F"/>
    <s v="03806672"/>
    <n v="2"/>
    <n v="1"/>
    <n v="110"/>
    <n v="200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9"/>
    <s v="CI-00243056"/>
    <s v="03696596"/>
    <n v="2"/>
    <n v="1"/>
    <n v="302.27999999999997"/>
    <n v="302.27999999999997"/>
    <s v="AP01218204"/>
    <n v="274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3-22T00:00:00"/>
    <x v="122"/>
    <d v="2024-03-22T00:00:00"/>
    <d v="2024-01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43056"/>
    <s v="1960 KENNY RD"/>
    <s v="-"/>
    <s v="-"/>
    <s v="-"/>
    <s v="A"/>
  </r>
  <r>
    <n v="2024"/>
    <s v="2024M01"/>
    <s v="2024"/>
    <n v="7"/>
    <s v="F12502POLR24"/>
    <s v="01787194"/>
    <n v="1"/>
    <n v="1"/>
    <n v="303.77999999999997"/>
    <n v="303.77999999999997"/>
    <s v="AP01206250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2502"/>
    <s v="7513 Ashley Meadow Dr"/>
    <s v="-"/>
    <s v="-"/>
    <s v="-"/>
    <s v="A"/>
  </r>
  <r>
    <n v="2024"/>
    <s v="2024M01"/>
    <s v="2024"/>
    <n v="11"/>
    <s v="2024-05856-1F"/>
    <s v="03727378"/>
    <n v="2"/>
    <n v="1"/>
    <n v="172.83"/>
    <n v="262.83"/>
    <s v="AP01227044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58466"/>
    <n v="1"/>
    <n v="1"/>
    <n v="-90"/>
    <n v="-322.95999999999998"/>
    <s v="AP01228866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10"/>
    <n v="1"/>
    <d v="2023-07-07T00:00:00"/>
    <d v="2024-05-14T00:00:00"/>
    <x v="54"/>
    <d v="2024-05-15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3"/>
    <s v="EXPENSE-07267"/>
    <s v="03807824"/>
    <n v="1"/>
    <n v="1"/>
    <n v="22283.61"/>
    <n v="22283.61"/>
    <s v="AP01253943"/>
    <n v="3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30024 - CFDA 84.181A"/>
    <s v="6393 OAK TREE BLVD STE 300"/>
    <s v="-"/>
    <s v="-"/>
    <s v="-"/>
    <s v="A"/>
  </r>
  <r>
    <n v="2025"/>
    <s v="2024M01"/>
    <s v="2024"/>
    <n v="5"/>
    <s v="M004894"/>
    <s v="03808100"/>
    <n v="5"/>
    <n v="1"/>
    <n v="1137.25"/>
    <n v="135585.5"/>
    <s v="AP01262722"/>
    <n v="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10-30T00:00:00"/>
    <x v="126"/>
    <d v="2024-10-30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F19266POLR24"/>
    <s v="01828608"/>
    <n v="1"/>
    <n v="1"/>
    <n v="149.69"/>
    <n v="149.69"/>
    <s v="AP01227618"/>
    <n v="50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10T00:00:00"/>
    <x v="79"/>
    <d v="2024-05-09T00:00:00"/>
    <d v="2024-05-0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266"/>
    <s v="1049 WESTERN AVE"/>
    <s v="-"/>
    <s v="-"/>
    <s v="-"/>
    <s v="A"/>
  </r>
  <r>
    <n v="2024"/>
    <s v="2024M01"/>
    <s v="2024"/>
    <n v="11"/>
    <s v="2024-07634-1F"/>
    <s v="03758678"/>
    <n v="2"/>
    <n v="1"/>
    <n v="147.18"/>
    <n v="237.18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1"/>
    <s v="2024"/>
    <n v="11"/>
    <s v="2023-02747-1F"/>
    <s v="03758467"/>
    <n v="2"/>
    <n v="1"/>
    <n v="-220.29"/>
    <n v="-220.71"/>
    <s v="AP01228866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12"/>
    <s v="2024"/>
    <n v="5"/>
    <s v="2024-12512-1F"/>
    <s v="03808198"/>
    <n v="4"/>
    <n v="1"/>
    <n v="224.81"/>
    <n v="445.37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5"/>
    <s v="2024M02"/>
    <s v="2024"/>
    <n v="3"/>
    <s v="EXPENSE-07146"/>
    <s v="03807831"/>
    <n v="1"/>
    <n v="1"/>
    <n v="260226.9"/>
    <n v="260226.9"/>
    <s v="AP01253943"/>
    <n v="3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57"/>
    <s v="334"/>
    <s v="DDD Subsidies Interface"/>
    <s v="PO00107846"/>
    <n v="1"/>
    <n v="1"/>
    <d v="2023-08-01T00:00:00"/>
    <d v="2024-09-20T00:00:00"/>
    <x v="42"/>
    <d v="2024-09-20T00:00:00"/>
    <d v="2024-09-16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30024 - CFDA 84.181A"/>
    <s v="CLERK OF COURTS"/>
    <s v="41 N PERRY ST"/>
    <s v="-"/>
    <s v="-"/>
    <s v="A"/>
  </r>
  <r>
    <n v="2024"/>
    <s v="2024M02"/>
    <s v="2024"/>
    <n v="10"/>
    <s v="EXPENSE-06585"/>
    <s v="03711673"/>
    <n v="1"/>
    <n v="1"/>
    <n v="185195.26"/>
    <n v="185195.26"/>
    <s v="AP01220307"/>
    <n v="25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4-04T00:00:00"/>
    <x v="36"/>
    <d v="2024-04-04T00:00:00"/>
    <d v="2024-03-29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5"/>
    <s v="2024M03"/>
    <s v="2024"/>
    <n v="3"/>
    <s v="INV-0000086730"/>
    <s v="03807847"/>
    <n v="2"/>
    <n v="1"/>
    <n v="2064"/>
    <n v="18618.34"/>
    <s v="AP01255013"/>
    <n v="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F14521POLR24"/>
    <s v="01797402"/>
    <n v="1"/>
    <n v="1"/>
    <n v="507"/>
    <n v="507"/>
    <s v="AP01211639"/>
    <n v="44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2-20T00:00:00"/>
    <x v="51"/>
    <d v="2024-02-16T00:00:00"/>
    <d v="2024-02-1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4521"/>
    <s v="3113 W. Elm St."/>
    <s v="-"/>
    <s v="-"/>
    <s v="-"/>
    <s v="A"/>
  </r>
  <r>
    <n v="2024"/>
    <s v="2024M01"/>
    <s v="2024"/>
    <n v="9"/>
    <s v="2024-04151-1F"/>
    <s v="03696545"/>
    <n v="2"/>
    <n v="1"/>
    <n v="171.82"/>
    <n v="261.82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01"/>
    <s v="03711450"/>
    <n v="1"/>
    <n v="3"/>
    <n v="56911.28"/>
    <n v="0"/>
    <s v="AP01220307"/>
    <n v="23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s v="CHILLICOTHE CITY SCHOOL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1"/>
    <s v="2024"/>
    <n v="1"/>
    <s v="2024-10870-1F"/>
    <s v="03806775"/>
    <n v="3"/>
    <n v="1"/>
    <n v="90"/>
    <n v="245.32"/>
    <s v="AP01240710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2T00:00:00"/>
    <x v="34"/>
    <d v="2024-07-17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06-1F"/>
    <s v="03808213"/>
    <n v="2"/>
    <n v="1"/>
    <n v="54.01"/>
    <n v="144.01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5"/>
    <s v="2024M01"/>
    <s v="2024"/>
    <n v="4"/>
    <s v="2024-001597"/>
    <s v="03807980"/>
    <n v="2"/>
    <n v="1"/>
    <n v="221355.5"/>
    <n v="221355.5"/>
    <s v="AP01259220"/>
    <n v="1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597"/>
    <s v="510 E NORTH BROADWAY ST"/>
    <s v="-"/>
    <s v="-"/>
    <s v="-"/>
    <s v="A"/>
  </r>
  <r>
    <n v="2024"/>
    <s v="2024M01"/>
    <s v="2024"/>
    <n v="10"/>
    <s v="F16957POLR24"/>
    <s v="01812905"/>
    <n v="1"/>
    <n v="1"/>
    <n v="648.27"/>
    <n v="648.27"/>
    <s v="AP01219547"/>
    <n v="35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957"/>
    <s v="2142 N COVE BLVD"/>
    <s v="-"/>
    <s v="-"/>
    <s v="-"/>
    <s v="A"/>
  </r>
  <r>
    <n v="2024"/>
    <s v="2024M01"/>
    <s v="2024"/>
    <n v="12"/>
    <s v="2024-06989-1F"/>
    <s v="03790110"/>
    <n v="1"/>
    <n v="1"/>
    <n v="19.11"/>
    <n v="109.11"/>
    <s v="AP01234486"/>
    <n v="10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8"/>
    <s v="F14849POLR24"/>
    <s v="01798939"/>
    <n v="1"/>
    <n v="1"/>
    <n v="62.19"/>
    <n v="62.19"/>
    <s v="AP01212177"/>
    <n v="33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849"/>
    <s v="2142 N COVE BLVD"/>
    <s v="-"/>
    <s v="-"/>
    <s v="-"/>
    <s v="A"/>
  </r>
  <r>
    <n v="2024"/>
    <s v="2024M01"/>
    <s v="2024"/>
    <n v="7"/>
    <s v="2023-14418-1F"/>
    <s v="03591659"/>
    <n v="1"/>
    <n v="1"/>
    <n v="100.54"/>
    <n v="190.54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78-1F"/>
    <s v="03628106"/>
    <n v="1"/>
    <n v="1"/>
    <n v="91.96"/>
    <n v="114.05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3927-1F"/>
    <s v="03711544"/>
    <n v="2"/>
    <n v="1"/>
    <n v="345.66"/>
    <n v="1194.76"/>
    <s v="AP01222937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10"/>
    <s v="9965"/>
    <s v="03735204"/>
    <n v="1"/>
    <n v="1"/>
    <n v="250000"/>
    <n v="250000"/>
    <s v="AP01224516"/>
    <n v="5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2"/>
    <s v="DMRNONMAC"/>
    <s v="C0089"/>
    <s v="325"/>
    <s v="DDD OSS Central Office"/>
    <s v="PO00116978"/>
    <n v="1"/>
    <n v="1"/>
    <d v="2023-09-20T00:00:00"/>
    <d v="2024-04-24T00:00:00"/>
    <x v="69"/>
    <d v="2024-04-11T00:00:00"/>
    <d v="2024-03-3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Invoice: 9965"/>
    <s v="1909 E 101ST ST"/>
    <s v="-"/>
    <s v="-"/>
    <s v="-"/>
    <s v="A"/>
  </r>
  <r>
    <n v="2024"/>
    <s v="2024M01"/>
    <s v="2024"/>
    <n v="11"/>
    <s v="2024-06334-1F"/>
    <s v="03735335"/>
    <n v="2"/>
    <n v="1"/>
    <n v="248.22"/>
    <n v="338.22"/>
    <s v="AP01226781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4POLR24"/>
    <s v="01833557"/>
    <n v="1"/>
    <n v="1"/>
    <n v="2142.9"/>
    <n v="2142.9"/>
    <s v="AP01230868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784"/>
    <s v="TIMKEN H230"/>
    <s v="700 CHILDRENS DR"/>
    <s v="-"/>
    <s v="-"/>
    <s v="A"/>
  </r>
  <r>
    <n v="2025"/>
    <s v="2024M01"/>
    <s v="2024"/>
    <n v="1"/>
    <s v="2024-11543-1F"/>
    <s v="03806930"/>
    <n v="2"/>
    <n v="1"/>
    <n v="90"/>
    <n v="264.3"/>
    <s v="AP01240710"/>
    <n v="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6T00:00:00"/>
    <x v="34"/>
    <d v="2024-07-17T00:00:00"/>
    <d v="2024-07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114-1F"/>
    <s v="03766836"/>
    <n v="1"/>
    <n v="1"/>
    <n v="90"/>
    <n v="176.35"/>
    <s v="AP01231708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2T00:00:00"/>
    <x v="7"/>
    <d v="2024-05-2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2"/>
    <n v="1"/>
    <n v="479.85"/>
    <n v="569.85"/>
    <s v="AP01240405"/>
    <n v="3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68"/>
    <d v="2024-07-15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2"/>
    <n v="1"/>
    <n v="297.57"/>
    <n v="387.57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7T00:00:00"/>
    <x v="60"/>
    <d v="2024-03-06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677-1F"/>
    <s v="03808166"/>
    <n v="2"/>
    <n v="1"/>
    <n v="176.11"/>
    <n v="266.11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4"/>
    <s v="2024M01"/>
    <s v="2024"/>
    <n v="7"/>
    <s v="2023-13826-1F"/>
    <s v="03628144"/>
    <n v="2"/>
    <n v="1"/>
    <n v="132.11000000000001"/>
    <n v="222.1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8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2POLR24"/>
    <s v="01840847"/>
    <n v="1"/>
    <n v="1"/>
    <n v="564.53"/>
    <n v="564.53"/>
    <s v="AP01235187"/>
    <n v="3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55"/>
    <e v="#N/A"/>
    <s v="Blossom Pediatric Therapy Partners, LLC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F20502"/>
    <s v="2839 Medary Ave"/>
    <s v="-"/>
    <s v="-"/>
    <s v="-"/>
    <s v="A"/>
  </r>
  <r>
    <n v="2024"/>
    <s v="2024M02"/>
    <s v="2024"/>
    <n v="7"/>
    <s v="EXPENSE-06112"/>
    <s v="03620669"/>
    <n v="1"/>
    <n v="1"/>
    <n v="113264.75"/>
    <n v="113264.75"/>
    <s v="AP01203422"/>
    <n v="17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0"/>
    <s v="334"/>
    <s v="DDD Subsidies Interface"/>
    <s v="PO00107844"/>
    <n v="1"/>
    <n v="1"/>
    <d v="2023-08-01T00:00:00"/>
    <d v="2024-01-10T00:00:00"/>
    <x v="66"/>
    <d v="2024-01-10T00:00:00"/>
    <d v="2024-01-09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STATE"/>
    <s v="TREASURER"/>
    <s v="50 PARK AVE E"/>
    <s v="-"/>
    <s v="-"/>
    <s v="A"/>
  </r>
  <r>
    <n v="2024"/>
    <s v="2024M03"/>
    <s v="2024"/>
    <n v="9"/>
    <s v="INV-0000085922"/>
    <s v="03688633"/>
    <n v="3"/>
    <n v="1"/>
    <n v="3311"/>
    <n v="5633"/>
    <s v="AP01217180"/>
    <n v="165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3-18T00:00:00"/>
    <x v="116"/>
    <d v="2024-03-18T00:00:00"/>
    <d v="2024-01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922"/>
    <s v="3520 Green Court, Suite 300"/>
    <s v="-"/>
    <s v="-"/>
    <s v="-"/>
    <s v="A"/>
  </r>
  <r>
    <n v="2024"/>
    <s v="2024M02"/>
    <s v="2024"/>
    <n v="10"/>
    <s v="EXPENSE-06565"/>
    <s v="03711670"/>
    <n v="1"/>
    <n v="1"/>
    <n v="8662.0499999999993"/>
    <n v="8662.0499999999993"/>
    <s v="AP01220307"/>
    <n v="24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4-04T00:00:00"/>
    <x v="36"/>
    <d v="2024-04-04T00:00:00"/>
    <d v="2024-03-29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5"/>
    <s v="2024M02"/>
    <s v="2024"/>
    <n v="1"/>
    <s v="EXPENSE-07124"/>
    <s v="03807191"/>
    <n v="1"/>
    <n v="1"/>
    <n v="77750.69"/>
    <n v="77750.69"/>
    <s v="AP01242498"/>
    <n v="10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7-25T00:00:00"/>
    <x v="52"/>
    <d v="2024-07-25T00:00:00"/>
    <d v="2024-07-18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1"/>
    <s v="2024"/>
    <n v="7"/>
    <s v="2023-02020-1F"/>
    <s v="03628336"/>
    <n v="1"/>
    <n v="1"/>
    <n v="90"/>
    <n v="581.14"/>
    <s v="AP01207399"/>
    <n v="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9T00:00:00"/>
    <x v="38"/>
    <d v="2023-02-28T00:00:00"/>
    <d v="2023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1POLR24"/>
    <s v="01840836"/>
    <n v="1"/>
    <n v="1"/>
    <n v="1633.17"/>
    <n v="1633.17"/>
    <s v="AP01235187"/>
    <n v="34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20491"/>
    <s v="2142 N COVE BLVD"/>
    <s v="-"/>
    <s v="-"/>
    <s v="-"/>
    <s v="A"/>
  </r>
  <r>
    <n v="2025"/>
    <s v="2024M01"/>
    <s v="2024"/>
    <n v="5"/>
    <s v="2024-15510-1F"/>
    <s v="03808183"/>
    <n v="2"/>
    <n v="1"/>
    <n v="90"/>
    <n v="254.4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601POLR24"/>
    <s v="01841924"/>
    <n v="1"/>
    <n v="1"/>
    <n v="72"/>
    <n v="72"/>
    <s v="AP01236198"/>
    <n v="53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6-20T00:00:00"/>
    <x v="24"/>
    <d v="2024-06-18T00:00:00"/>
    <d v="2024-06-1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20601"/>
    <s v="101 S. Main St,"/>
    <s v="-"/>
    <s v="-"/>
    <s v="-"/>
    <s v="A"/>
  </r>
  <r>
    <n v="2024"/>
    <s v="2024M01"/>
    <s v="2024"/>
    <n v="8"/>
    <s v="2024-00762-1F"/>
    <s v="03635409"/>
    <n v="2"/>
    <n v="1"/>
    <n v="172.26"/>
    <n v="262.26"/>
    <s v="AP01209225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22T00:00:00"/>
    <x v="9"/>
    <d v="2024-01-22T00:00:00"/>
    <d v="2024-0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9POLR24"/>
    <s v="01807873"/>
    <n v="1"/>
    <n v="1"/>
    <n v="209.69"/>
    <n v="209.69"/>
    <s v="AP01216915"/>
    <n v="37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89"/>
    <s v="1049 WESTERN AVE"/>
    <s v="-"/>
    <s v="-"/>
    <s v="-"/>
    <s v="A"/>
  </r>
  <r>
    <n v="2024"/>
    <s v="2024M08"/>
    <s v="2024"/>
    <n v="8"/>
    <s v="963415399COB1123003"/>
    <s v="03658010"/>
    <n v="2"/>
    <n v="2"/>
    <n v="84.32"/>
    <n v="1089.77"/>
    <s v="AP01211268"/>
    <n v="149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7"/>
    <s v="2023-15291-1F"/>
    <s v="03606712"/>
    <n v="2"/>
    <n v="1"/>
    <n v="265.54000000000002"/>
    <n v="355.54"/>
    <s v="AP01203766"/>
    <n v="11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9T00:00:00"/>
    <x v="16"/>
    <d v="2024-01-10T00:00:00"/>
    <d v="2023-1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3POLR24"/>
    <s v="01809616"/>
    <n v="1"/>
    <n v="1"/>
    <n v="5779.95"/>
    <n v="5779.95"/>
    <s v="AP01217701"/>
    <n v="27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21T00:00:00"/>
    <x v="89"/>
    <d v="2024-03-21T00:00:00"/>
    <d v="2024-03-2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463"/>
    <s v="TIMKEN H230"/>
    <s v="700 CHILDRENS DR"/>
    <s v="-"/>
    <s v="-"/>
    <s v="A"/>
  </r>
  <r>
    <n v="2024"/>
    <s v="2024M10"/>
    <s v="2024"/>
    <n v="10"/>
    <s v="EXPENSE-06473"/>
    <s v="03704221"/>
    <n v="1"/>
    <n v="3"/>
    <n v="83803.55"/>
    <n v="0"/>
    <s v="AP01219545"/>
    <n v="552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1"/>
    <s v="2024"/>
    <n v="7"/>
    <s v="2023-14537-1F"/>
    <s v="03591823"/>
    <n v="1"/>
    <n v="1"/>
    <n v="90"/>
    <n v="231.9"/>
    <s v="AP01203422"/>
    <n v="8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4T00:00:00"/>
    <x v="6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305POLR24"/>
    <s v="01815150"/>
    <n v="1"/>
    <n v="1"/>
    <n v="6682.35"/>
    <n v="6682.35"/>
    <s v="AP01220586"/>
    <n v="34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5T00:00:00"/>
    <x v="1"/>
    <d v="2024-04-05T00:00:00"/>
    <d v="2024-04-0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305"/>
    <s v="TIMKEN H230"/>
    <s v="700 CHILDRENS DR"/>
    <s v="-"/>
    <s v="-"/>
    <s v="A"/>
  </r>
  <r>
    <n v="2024"/>
    <s v="2024M11"/>
    <s v="2024"/>
    <n v="11"/>
    <s v="13915599_0000000000000040"/>
    <s v="03742830"/>
    <n v="3"/>
    <n v="1"/>
    <n v="101.76"/>
    <n v="778.64"/>
    <s v="AP01225762"/>
    <n v="100"/>
    <s v="DMR01"/>
    <s v="GRF"/>
    <s v="523058"/>
    <s v="LODG&amp;MEALS IN-STATE/DIRCT"/>
    <s v="520"/>
    <s v="Supplies and Maintenance"/>
    <s v="DMR102060"/>
    <s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s v="HAMPTON INN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s v="2024"/>
    <n v="7"/>
    <s v="EXPENSE-06319"/>
    <s v="03620652"/>
    <n v="1"/>
    <n v="1"/>
    <n v="37669.879999999997"/>
    <n v="37669.879999999997"/>
    <s v="AP01203422"/>
    <n v="15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2"/>
    <s v="334"/>
    <s v="DDD Subsidies Interface"/>
    <s v="PO00107844"/>
    <n v="1"/>
    <n v="1"/>
    <d v="2023-08-01T00:00:00"/>
    <d v="2024-01-10T00:00:00"/>
    <x v="66"/>
    <d v="2024-01-10T00:00:00"/>
    <d v="2024-01-09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2"/>
    <s v="2024"/>
    <n v="11"/>
    <s v="EXPENSE-06863"/>
    <s v="03766988"/>
    <n v="1"/>
    <n v="1"/>
    <n v="44014.27"/>
    <n v="44014.27"/>
    <s v="AP01230492"/>
    <n v="29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3"/>
    <s v="334"/>
    <s v="DDD Subsidies Interface"/>
    <s v="PO00107845"/>
    <n v="1"/>
    <n v="1"/>
    <d v="2023-08-01T00:00:00"/>
    <d v="2024-05-24T00:00:00"/>
    <x v="96"/>
    <d v="2024-05-24T00:00:00"/>
    <d v="2024-05-21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820-1F"/>
    <s v="03673090"/>
    <n v="1"/>
    <n v="1"/>
    <n v="24.97"/>
    <n v="114.97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510-1F"/>
    <s v="03808183"/>
    <n v="1"/>
    <n v="1"/>
    <n v="164.45"/>
    <n v="254.4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691-1F"/>
    <s v="03650526"/>
    <n v="2"/>
    <n v="1"/>
    <n v="342.93"/>
    <n v="432.93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605"/>
    <s v="03711687"/>
    <n v="1"/>
    <n v="1"/>
    <n v="26124.54"/>
    <n v="26124.54"/>
    <s v="AP01220307"/>
    <n v="26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4-04T00:00:00"/>
    <x v="36"/>
    <d v="2024-04-04T00:00:00"/>
    <d v="2024-03-29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2"/>
    <s v="2024"/>
    <n v="11"/>
    <s v="EXPENSE-06782"/>
    <s v="03758335"/>
    <n v="1"/>
    <n v="1"/>
    <n v="28981.66"/>
    <n v="28981.66"/>
    <s v="AP01228051"/>
    <n v="553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2"/>
    <s v="334"/>
    <s v="DDD Subsidies Interface"/>
    <s v="PO00107844"/>
    <n v="1"/>
    <n v="1"/>
    <d v="2023-08-01T00:00:00"/>
    <d v="2024-05-13T00:00:00"/>
    <x v="15"/>
    <d v="2024-05-13T00:00:00"/>
    <d v="2024-05-10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2023-13635-1F"/>
    <s v="03628148"/>
    <n v="1"/>
    <n v="1"/>
    <n v="90"/>
    <n v="241.58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2T00:00:00"/>
    <d v="2023-1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292"/>
    <s v="03711533"/>
    <n v="1"/>
    <n v="1"/>
    <n v="-28687.65"/>
    <n v="0"/>
    <s v="AP01220307"/>
    <n v="24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s v="PAULDING COUNTY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5"/>
    <s v="2024M02"/>
    <s v="2024"/>
    <n v="4"/>
    <s v="EXPENSE-07290"/>
    <s v="03807890"/>
    <n v="1"/>
    <n v="1"/>
    <n v="26230.560000000001"/>
    <n v="26230.560000000001"/>
    <s v="AP01255929"/>
    <n v="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10-01T00:00:00"/>
    <x v="105"/>
    <d v="2024-10-01T00:00:00"/>
    <d v="2023-08-01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1"/>
    <s v="2024"/>
    <n v="8"/>
    <s v="F14306POLR24"/>
    <s v="01796363"/>
    <n v="1"/>
    <n v="1"/>
    <n v="403.86"/>
    <n v="403.86"/>
    <s v="AP01210976"/>
    <n v="33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15T00:00:00"/>
    <x v="25"/>
    <d v="2024-02-15T00:00:00"/>
    <d v="2024-02-1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306"/>
    <s v="7550 LUCERNE DR STE 405"/>
    <s v="-"/>
    <s v="-"/>
    <s v="-"/>
    <s v="A"/>
  </r>
  <r>
    <n v="2024"/>
    <s v="2024M02"/>
    <s v="2024"/>
    <n v="10"/>
    <s v="EXPENSE-06764"/>
    <s v="03735323"/>
    <n v="1"/>
    <n v="1"/>
    <n v="26632.11"/>
    <n v="26632.11"/>
    <s v="AP01224783"/>
    <n v="22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4-25T00:00:00"/>
    <x v="70"/>
    <d v="2024-04-25T00:00:00"/>
    <d v="2024-04-22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7"/>
    <s v="F12495POLR24"/>
    <s v="01787187"/>
    <n v="1"/>
    <n v="1"/>
    <n v="195.91"/>
    <n v="195.91"/>
    <s v="AP01206250"/>
    <n v="3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5"/>
    <s v="7550 LUCERNE DR STE 405"/>
    <s v="-"/>
    <s v="-"/>
    <s v="-"/>
    <s v="A"/>
  </r>
  <r>
    <n v="2024"/>
    <s v="2024M01"/>
    <s v="2024"/>
    <n v="10"/>
    <s v="F17779POLR24"/>
    <s v="01818374"/>
    <n v="1"/>
    <n v="1"/>
    <n v="518.76"/>
    <n v="518.76"/>
    <s v="AP01222405"/>
    <n v="56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4-15T00:00:00"/>
    <x v="3"/>
    <d v="2024-04-13T00:00:00"/>
    <d v="2024-04-13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7779"/>
    <s v="269 PORTLAND WAY S"/>
    <s v="-"/>
    <s v="-"/>
    <s v="-"/>
    <s v="A"/>
  </r>
  <r>
    <n v="2024"/>
    <s v="2024M02"/>
    <s v="2024"/>
    <n v="10"/>
    <s v="04162024-292500"/>
    <s v="03735202"/>
    <n v="1"/>
    <n v="1"/>
    <n v="2925"/>
    <n v="2925"/>
    <s v="AP01224516"/>
    <n v="61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4-24T00:00:00"/>
    <x v="69"/>
    <d v="2024-04-16T00:00:00"/>
    <d v="2024-03-31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April 16, 2024"/>
    <s v="PO BOX 73122"/>
    <s v="-"/>
    <s v="-"/>
    <s v="-"/>
    <s v="A"/>
  </r>
  <r>
    <n v="2025"/>
    <s v="2024M01"/>
    <s v="2024"/>
    <n v="1"/>
    <s v="2024-11047-1F"/>
    <s v="03806715"/>
    <n v="1"/>
    <n v="1"/>
    <n v="291.27"/>
    <n v="381.27"/>
    <s v="AP01240710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6"/>
    <s v="03673079"/>
    <n v="1"/>
    <n v="1"/>
    <n v="12548.84"/>
    <n v="12548.84"/>
    <s v="AP01212997"/>
    <n v="15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2-27T00:00:00"/>
    <x v="43"/>
    <d v="2024-02-27T00:00:00"/>
    <d v="2024-02-26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2"/>
    <s v="EXPENSE-06890"/>
    <s v="03782437"/>
    <n v="1"/>
    <n v="1"/>
    <n v="25816.02"/>
    <n v="25816.02"/>
    <s v="AP01232814"/>
    <n v="22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6-06T00:00:00"/>
    <x v="39"/>
    <d v="2024-06-06T00:00:00"/>
    <d v="2024-06-03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11"/>
    <s v="2024-08048-1F"/>
    <s v="03766754"/>
    <n v="2"/>
    <n v="1"/>
    <n v="219.78"/>
    <n v="309.77999999999997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3"/>
    <n v="36409.79"/>
    <n v="0"/>
    <s v="AP01220307"/>
    <n v="23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s v="DEFIANCE COUNTY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3"/>
    <s v="X05587POLR24"/>
    <s v="01869099"/>
    <n v="1"/>
    <n v="1"/>
    <n v="120"/>
    <n v="120"/>
    <s v="AP01254195"/>
    <n v="42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5587"/>
    <s v="510 E NORTH BROADWAY"/>
    <s v="-"/>
    <s v="-"/>
    <s v="-"/>
    <s v="A"/>
  </r>
  <r>
    <n v="2024"/>
    <s v="2024M01"/>
    <s v="2024"/>
    <n v="12"/>
    <s v="F20599POLR24"/>
    <s v="01841923"/>
    <n v="1"/>
    <n v="1"/>
    <n v="7959.99"/>
    <n v="7959.99"/>
    <s v="AP01236198"/>
    <n v="53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20T00:00:00"/>
    <x v="24"/>
    <d v="2024-06-18T00:00:00"/>
    <d v="2024-06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20599"/>
    <s v="TIMKEN H230"/>
    <s v="700 CHILDRENS DR"/>
    <s v="-"/>
    <s v="-"/>
    <s v="A"/>
  </r>
  <r>
    <n v="2024"/>
    <s v="2024M05"/>
    <s v="2024"/>
    <n v="10"/>
    <s v="2024-000620"/>
    <s v="03704121"/>
    <n v="2"/>
    <n v="1"/>
    <n v="90231"/>
    <n v="90231"/>
    <s v="AP01219545"/>
    <n v="278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3-29T00:00:00"/>
    <x v="21"/>
    <d v="2024-03-29T00:00:00"/>
    <d v="2024-02-16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620"/>
    <s v="510 E NORTH BROADWAY ST"/>
    <s v="-"/>
    <s v="-"/>
    <s v="-"/>
    <s v="A"/>
  </r>
  <r>
    <n v="2024"/>
    <s v="2024M01"/>
    <s v="2024"/>
    <n v="11"/>
    <s v="2023-02747-1F-CORR"/>
    <s v="03758556"/>
    <n v="1"/>
    <n v="1"/>
    <n v="0.42"/>
    <n v="220.71"/>
    <s v="AP01228866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888POLR24"/>
    <s v="01788432"/>
    <n v="1"/>
    <n v="1"/>
    <n v="72"/>
    <n v="72"/>
    <s v="AP01206851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26T00:00:00"/>
    <x v="90"/>
    <d v="2024-01-25T00:00:00"/>
    <d v="2024-01-25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888"/>
    <s v="101 S. Main St,"/>
    <s v="-"/>
    <s v="-"/>
    <s v="-"/>
    <s v="A"/>
  </r>
  <r>
    <n v="2024"/>
    <s v="2024M01"/>
    <s v="2024"/>
    <n v="7"/>
    <s v="2023-13634-1F"/>
    <s v="03628145"/>
    <n v="2"/>
    <n v="1"/>
    <n v="90"/>
    <n v="765.5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792-1F"/>
    <s v="03673105"/>
    <n v="1"/>
    <n v="1"/>
    <n v="114.29"/>
    <n v="204.29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2"/>
    <n v="1"/>
    <n v="197.01"/>
    <n v="287.0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17T00:00:00"/>
    <d v="2023-1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2POLR24"/>
    <s v="01812910"/>
    <n v="1"/>
    <n v="1"/>
    <n v="685.5"/>
    <n v="685.5"/>
    <s v="AP01219547"/>
    <n v="3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962"/>
    <s v="1495 SPRING GARDEN AVE"/>
    <s v="-"/>
    <s v="-"/>
    <s v="-"/>
    <s v="A"/>
  </r>
  <r>
    <n v="2025"/>
    <s v="2024M01"/>
    <s v="2024"/>
    <n v="1"/>
    <s v="X01667POLR24"/>
    <s v="01849382"/>
    <n v="1"/>
    <n v="1"/>
    <n v="12343.2"/>
    <n v="12343.2"/>
    <s v="AP01241605"/>
    <n v="33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22T00:00:00"/>
    <x v="46"/>
    <d v="2024-07-22T00:00:00"/>
    <d v="2024-07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667"/>
    <s v="TIMKEN H230"/>
    <s v="700 CHILDRENS DR"/>
    <s v="-"/>
    <s v="-"/>
    <s v="A"/>
  </r>
  <r>
    <n v="2024"/>
    <s v="2024M01"/>
    <s v="2024"/>
    <n v="11"/>
    <s v="F19781POLR24"/>
    <s v="01833554"/>
    <n v="1"/>
    <n v="1"/>
    <n v="144"/>
    <n v="144"/>
    <s v="AP01230868"/>
    <n v="41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5-28T00:00:00"/>
    <x v="26"/>
    <d v="2024-05-28T00:00:00"/>
    <d v="2024-05-2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9781"/>
    <s v="101 S. Main St,"/>
    <s v="-"/>
    <s v="-"/>
    <s v="-"/>
    <s v="A"/>
  </r>
  <r>
    <n v="2024"/>
    <s v="2024M10"/>
    <s v="2024"/>
    <n v="10"/>
    <s v="EXPENSE-06505"/>
    <s v="03711537"/>
    <n v="1"/>
    <n v="1"/>
    <n v="-23566.68"/>
    <n v="0"/>
    <s v="AP01220307"/>
    <n v="24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s v="SOUTH CENTRAL OHIO EDUCATIONAL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4"/>
    <s v="2024M02"/>
    <s v="2024"/>
    <n v="8"/>
    <s v="EXPENSE-06440"/>
    <s v="03658064"/>
    <n v="1"/>
    <n v="1"/>
    <n v="70582.100000000006"/>
    <n v="70582.100000000006"/>
    <s v="AP01210974"/>
    <n v="21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2"/>
    <s v="334"/>
    <s v="DDD Subsidies Interface"/>
    <s v="PO00107845"/>
    <n v="1"/>
    <n v="1"/>
    <d v="2023-08-01T00:00:00"/>
    <d v="2024-02-14T00:00:00"/>
    <x v="25"/>
    <d v="2024-02-14T00:00:00"/>
    <d v="2024-01-30T00:00:00"/>
    <x v="155"/>
    <s v="Sandusky County Board of DD "/>
    <s v="SANDUSKY COUNTY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FEDERAL - H181A220024 - CFDA 84.181A"/>
    <s v="TASC"/>
    <s v="108 S PARK AVE"/>
    <s v="-"/>
    <s v="-"/>
    <s v="A"/>
  </r>
  <r>
    <n v="2025"/>
    <s v="2024M03"/>
    <s v="2024"/>
    <n v="3"/>
    <s v="INV-0000086559"/>
    <s v="03807845"/>
    <n v="1"/>
    <n v="1"/>
    <n v="4859"/>
    <n v="32115.59"/>
    <s v="AP01255013"/>
    <n v="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5"/>
    <s v="2024M01"/>
    <s v="2024"/>
    <n v="3"/>
    <s v="X05585POLR24"/>
    <s v="01869097"/>
    <n v="1"/>
    <n v="1"/>
    <n v="47.32"/>
    <n v="47.32"/>
    <s v="AP01254195"/>
    <n v="42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5585"/>
    <s v="1335 DUBLIN RD STE 200B"/>
    <s v="-"/>
    <s v="-"/>
    <s v="-"/>
    <s v="A"/>
  </r>
  <r>
    <n v="2024"/>
    <s v="2024M01"/>
    <s v="2024"/>
    <n v="7"/>
    <s v="F11951POLR24"/>
    <s v="01783061"/>
    <n v="1"/>
    <n v="1"/>
    <n v="535.52"/>
    <n v="535.52"/>
    <s v="AP01204084"/>
    <n v="42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951"/>
    <s v="7550 LUCERNE DR STE 405"/>
    <s v="-"/>
    <s v="-"/>
    <s v="-"/>
    <s v="A"/>
  </r>
  <r>
    <n v="2025"/>
    <s v="2024M01"/>
    <s v="2024"/>
    <n v="1"/>
    <s v="2024-10628-1F"/>
    <s v="03806714"/>
    <n v="1"/>
    <n v="1"/>
    <n v="90"/>
    <n v="230.69"/>
    <s v="AP01240405"/>
    <n v="3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68"/>
    <d v="2024-07-08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1"/>
    <s v="03620667"/>
    <n v="1"/>
    <n v="1"/>
    <n v="48719.25"/>
    <n v="48719.25"/>
    <s v="AP01203422"/>
    <n v="17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7"/>
    <s v="334"/>
    <s v="DDD Subsidies Interface"/>
    <s v="PO00107844"/>
    <n v="1"/>
    <n v="1"/>
    <d v="2023-08-01T00:00:00"/>
    <d v="2024-01-10T00:00:00"/>
    <x v="66"/>
    <d v="2024-01-10T00:00:00"/>
    <d v="2024-01-09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4"/>
    <s v="2024M01"/>
    <s v="2024"/>
    <n v="9"/>
    <s v="2024-04075-1F"/>
    <s v="03696544"/>
    <n v="1"/>
    <n v="1"/>
    <n v="90"/>
    <n v="220.24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7POLR24"/>
    <s v="01833560"/>
    <n v="1"/>
    <n v="1"/>
    <n v="11141.64"/>
    <n v="11141.64"/>
    <s v="AP01230868"/>
    <n v="41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787"/>
    <s v="314 N. Bromfield Rd."/>
    <s v="-"/>
    <s v="-"/>
    <s v="-"/>
    <s v="A"/>
  </r>
  <r>
    <n v="2024"/>
    <s v="2024M01"/>
    <s v="2024"/>
    <n v="7"/>
    <s v="2023-12740-1F"/>
    <s v="03628101"/>
    <n v="2"/>
    <n v="1"/>
    <n v="80.010000000000005"/>
    <n v="125.0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02T00:00:00"/>
    <d v="2023-11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5"/>
    <s v="03807185"/>
    <n v="1"/>
    <n v="1"/>
    <n v="6000"/>
    <n v="6000"/>
    <s v="AP01242498"/>
    <n v="9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9"/>
    <s v="334"/>
    <s v="DDD Subsidies Interface"/>
    <s v="PO00107845"/>
    <n v="1"/>
    <n v="1"/>
    <d v="2023-08-01T00:00:00"/>
    <d v="2024-07-25T00:00:00"/>
    <x v="52"/>
    <d v="2024-07-25T00:00:00"/>
    <d v="2024-07-18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FEDERAL - H181A220024 - CFDA 84.181A"/>
    <s v="TREASURERS OFFICE"/>
    <s v="48 E HIGH ST RM 4"/>
    <s v="-"/>
    <s v="-"/>
    <s v="A"/>
  </r>
  <r>
    <n v="2024"/>
    <s v="2024M09"/>
    <s v="2024"/>
    <n v="10"/>
    <s v="COB0124COB0124003"/>
    <s v="03703908"/>
    <n v="5"/>
    <n v="5"/>
    <n v="56.16"/>
    <n v="1105.8399999999999"/>
    <s v="AP01220307"/>
    <n v="196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3822-1F"/>
    <s v="03808221"/>
    <n v="2"/>
    <n v="1"/>
    <n v="75.91"/>
    <n v="120.91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0"/>
    <s v="2024-03927-1F"/>
    <s v="03711544"/>
    <n v="3"/>
    <n v="1"/>
    <n v="600"/>
    <n v="1194.76"/>
    <s v="AP01222937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5"/>
    <s v="2024M01"/>
    <s v="2024"/>
    <n v="2"/>
    <s v="X02663POLR24"/>
    <s v="01854508"/>
    <n v="1"/>
    <n v="1"/>
    <n v="305.42"/>
    <n v="305.42"/>
    <s v="AP01244683"/>
    <n v="32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8-06T00:00:00"/>
    <x v="135"/>
    <d v="2024-08-06T00:00:00"/>
    <d v="2024-08-06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2663"/>
    <s v="2801 MARTIN LUTHER KING BLVD"/>
    <s v="-"/>
    <s v="-"/>
    <s v="-"/>
    <s v="A"/>
  </r>
  <r>
    <n v="2024"/>
    <s v="2024M01"/>
    <s v="2024"/>
    <n v="8"/>
    <s v="EI 09302023"/>
    <s v="03650139"/>
    <n v="1"/>
    <n v="1"/>
    <n v="1302"/>
    <n v="1302"/>
    <s v="AP01209225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9302023"/>
    <s v="85 N GRANT ST STE B"/>
    <s v="-"/>
    <s v="-"/>
    <s v="-"/>
    <s v="A"/>
  </r>
  <r>
    <n v="2025"/>
    <s v="2024M01"/>
    <s v="2024"/>
    <n v="5"/>
    <s v="2024-14345-1F"/>
    <s v="03808202"/>
    <n v="3"/>
    <n v="1"/>
    <n v="180"/>
    <n v="1028.02"/>
    <s v="AP01265176"/>
    <n v="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5"/>
    <s v="2024M05"/>
    <s v="2024"/>
    <n v="2"/>
    <s v="20240822-0231"/>
    <s v="03807667"/>
    <n v="1"/>
    <n v="1"/>
    <n v="67525.740000000005"/>
    <n v="67525.740000000005"/>
    <s v="AP01248969"/>
    <n v="22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8-26T00:00:00"/>
    <x v="88"/>
    <d v="2024-07-29T00:00:00"/>
    <d v="2024-07-29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EXPENSE-06704"/>
    <s v="03766997"/>
    <n v="1"/>
    <n v="1"/>
    <n v="4615.68"/>
    <n v="4615.68"/>
    <s v="AP01230492"/>
    <n v="30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5-24T00:00:00"/>
    <x v="96"/>
    <d v="2024-05-24T00:00:00"/>
    <d v="2024-05-21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0"/>
    <s v="F16967POLR24"/>
    <s v="01812915"/>
    <n v="1"/>
    <n v="1"/>
    <n v="12720.84"/>
    <n v="12720.84"/>
    <s v="AP01219547"/>
    <n v="35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967"/>
    <s v="314 N. Bromfield Rd."/>
    <s v="-"/>
    <s v="-"/>
    <s v="-"/>
    <s v="A"/>
  </r>
  <r>
    <n v="2024"/>
    <s v="2024M01"/>
    <s v="2024"/>
    <n v="7"/>
    <s v="2023-01592-1F"/>
    <s v="03628108"/>
    <n v="1"/>
    <n v="1"/>
    <n v="90"/>
    <n v="310.22000000000003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7T00:00:00"/>
    <d v="2023-02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2POLR24"/>
    <s v="01840837"/>
    <n v="1"/>
    <n v="1"/>
    <n v="3581.82"/>
    <n v="3581.82"/>
    <s v="AP01235187"/>
    <n v="3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20492"/>
    <s v="7513 Ashley Meadow Dr"/>
    <s v="-"/>
    <s v="-"/>
    <s v="-"/>
    <s v="A"/>
  </r>
  <r>
    <n v="2024"/>
    <s v="2024M10"/>
    <s v="2024"/>
    <n v="10"/>
    <s v="EXPENSE-06433"/>
    <s v="03711540"/>
    <n v="1"/>
    <n v="1"/>
    <n v="-16600.45"/>
    <n v="0"/>
    <s v="AP01220307"/>
    <n v="24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5686-1F"/>
    <s v="03727219"/>
    <n v="2"/>
    <n v="1"/>
    <n v="104.06"/>
    <n v="194.06"/>
    <s v="AP01231956"/>
    <n v="27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5T00:00:00"/>
    <x v="67"/>
    <d v="2024-05-31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11"/>
    <s v="2024"/>
    <n v="11"/>
    <s v="2023-07520-1F-CORR"/>
    <s v="03766972"/>
    <n v="6"/>
    <n v="1"/>
    <n v="21.39"/>
    <n v="1867.92"/>
    <s v="AP01230864"/>
    <n v="27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24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0POLR24"/>
    <s v="01848258"/>
    <n v="1"/>
    <n v="1"/>
    <n v="37.42"/>
    <n v="37.42"/>
    <s v="AP01240712"/>
    <n v="2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1240"/>
    <s v="1049 WESTERN AVE"/>
    <s v="-"/>
    <s v="-"/>
    <s v="-"/>
    <s v="A"/>
  </r>
  <r>
    <n v="2024"/>
    <s v="2024M02"/>
    <s v="2024"/>
    <n v="12"/>
    <s v="EXPENSE-06859"/>
    <s v="03782442"/>
    <n v="1"/>
    <n v="1"/>
    <n v="276063.75"/>
    <n v="276063.75"/>
    <s v="AP01232814"/>
    <n v="22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6-06T00:00:00"/>
    <x v="39"/>
    <d v="2024-06-06T00:00:00"/>
    <d v="2024-06-03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5"/>
    <s v="2024"/>
    <n v="5"/>
    <s v="CI-00285703"/>
    <s v="03808102"/>
    <n v="2"/>
    <n v="1"/>
    <n v="26440.17"/>
    <n v="54561.05"/>
    <s v="AP01262722"/>
    <n v="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30T00:00:00"/>
    <x v="126"/>
    <d v="2024-10-30T00:00:00"/>
    <d v="2024-07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1"/>
    <s v="2024"/>
    <n v="8"/>
    <s v="F13948POLR24"/>
    <s v="01793608"/>
    <n v="1"/>
    <n v="1"/>
    <n v="4790.08"/>
    <n v="4790.08"/>
    <s v="AP01209478"/>
    <n v="36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8"/>
    <s v="1049 WESTERN AVE"/>
    <s v="-"/>
    <s v="-"/>
    <s v="-"/>
    <s v="A"/>
  </r>
  <r>
    <n v="2024"/>
    <s v="2024M02"/>
    <s v="2024"/>
    <n v="8"/>
    <s v="EI24F027"/>
    <s v="03673080"/>
    <n v="1"/>
    <n v="1"/>
    <n v="16698.77"/>
    <n v="16698.77"/>
    <s v="AP01212997"/>
    <n v="15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2-27T00:00:00"/>
    <x v="43"/>
    <d v="2024-02-27T00:00:00"/>
    <d v="2024-02-26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5"/>
    <s v="2024M05"/>
    <s v="2024"/>
    <n v="2"/>
    <s v="20240822-0226"/>
    <s v="03807661"/>
    <n v="1"/>
    <n v="1"/>
    <n v="22574.02"/>
    <n v="22574.02"/>
    <s v="AP01248969"/>
    <n v="24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62"/>
    <s v="910"/>
    <s v="DMR OSS DC"/>
    <s v="PO00129049"/>
    <n v="1"/>
    <n v="1"/>
    <d v="2023-11-30T00:00:00"/>
    <d v="2024-08-26T00:00:00"/>
    <x v="88"/>
    <d v="2024-08-09T00:00:00"/>
    <d v="2024-06-30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1"/>
    <s v="2024"/>
    <n v="10"/>
    <s v="0020160224"/>
    <s v="03711443"/>
    <n v="9"/>
    <n v="1"/>
    <n v="678.17"/>
    <n v="2640.75"/>
    <s v="AP01222403"/>
    <n v="27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8POLR24"/>
    <s v="01840853"/>
    <n v="1"/>
    <n v="1"/>
    <n v="6494.03"/>
    <n v="6494.03"/>
    <s v="AP01235187"/>
    <n v="35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6-17T00:00:00"/>
    <x v="12"/>
    <d v="2024-06-15T00:00:00"/>
    <d v="2024-06-1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20508"/>
    <s v="314 N. Bromfield Rd."/>
    <s v="-"/>
    <s v="-"/>
    <s v="-"/>
    <s v="A"/>
  </r>
  <r>
    <n v="2025"/>
    <s v="2024M01"/>
    <s v="2024"/>
    <n v="1"/>
    <s v="X01233POLR24"/>
    <s v="01848251"/>
    <n v="1"/>
    <n v="1"/>
    <n v="3774.05"/>
    <n v="3774.05"/>
    <s v="AP01240712"/>
    <n v="28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33"/>
    <s v="1049 WESTERN AVE"/>
    <s v="-"/>
    <s v="-"/>
    <s v="-"/>
    <s v="A"/>
  </r>
  <r>
    <n v="2025"/>
    <s v="2024M01"/>
    <s v="2024"/>
    <n v="5"/>
    <s v="0020160624"/>
    <s v="03808279"/>
    <n v="2"/>
    <n v="1"/>
    <n v="3103.77"/>
    <n v="3103.77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6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624"/>
    <s v="10801 Mastin St Ste 580"/>
    <s v="-"/>
    <s v="-"/>
    <s v="-"/>
    <s v="A"/>
  </r>
  <r>
    <n v="2024"/>
    <s v="2024M01"/>
    <s v="2024"/>
    <n v="12"/>
    <s v="2024-09667-1F"/>
    <s v="03798508"/>
    <n v="1"/>
    <n v="1"/>
    <n v="90"/>
    <n v="246.64"/>
    <s v="AP01236195"/>
    <n v="15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8T00:00:00"/>
    <x v="24"/>
    <d v="2024-06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1"/>
    <n v="1"/>
    <n v="90"/>
    <n v="363.57"/>
    <s v="AP0121325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2T00:00:00"/>
    <x v="111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12"/>
    <s v="03711446"/>
    <n v="1"/>
    <n v="1"/>
    <n v="-26250.93"/>
    <n v="0"/>
    <s v="AP01220307"/>
    <n v="23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s v="CHAMPAIGN COUNTY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5"/>
    <s v="2024M02"/>
    <s v="2024"/>
    <n v="2"/>
    <s v="EXPENSE-07169"/>
    <s v="03807350"/>
    <n v="1"/>
    <n v="1"/>
    <n v="17323.39"/>
    <n v="17323.39"/>
    <s v="AP01245241"/>
    <n v="3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8-08T00:00:00"/>
    <x v="48"/>
    <d v="2024-08-08T00:00:00"/>
    <d v="2024-08-02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8"/>
    <s v="EI24F008"/>
    <s v="03673061"/>
    <n v="1"/>
    <n v="1"/>
    <n v="261845.81"/>
    <n v="261845.81"/>
    <s v="AP01212997"/>
    <n v="13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2-27T00:00:00"/>
    <x v="43"/>
    <d v="2024-02-27T00:00:00"/>
    <d v="2024-02-26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1"/>
    <s v="2024-10618-1F"/>
    <s v="03806520"/>
    <n v="1"/>
    <n v="1"/>
    <n v="545.74"/>
    <n v="635.74"/>
    <s v="AP01240405"/>
    <n v="3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5T00:00:00"/>
    <x v="68"/>
    <d v="2024-07-05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00293"/>
    <s v="03658214"/>
    <n v="2"/>
    <n v="1"/>
    <n v="34680.32"/>
    <n v="73830.320000000007"/>
    <s v="AP01211902"/>
    <n v="7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5"/>
    <s v="2024M01"/>
    <s v="2024"/>
    <n v="4"/>
    <s v="M003398"/>
    <s v="03807987"/>
    <n v="2"/>
    <n v="1"/>
    <n v="53210"/>
    <n v="135585.5"/>
    <s v="AP01260112"/>
    <n v="1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10-17T00:00:00"/>
    <x v="20"/>
    <d v="2024-10-17T00:00:00"/>
    <d v="2024-05-2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4"/>
    <s v="2024M01"/>
    <s v="2024"/>
    <n v="10"/>
    <s v="2024-04640-1F"/>
    <s v="03704143"/>
    <n v="2"/>
    <n v="1"/>
    <n v="299"/>
    <n v="389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798-1F"/>
    <s v="03591952"/>
    <n v="2"/>
    <n v="1"/>
    <n v="98.34"/>
    <n v="188.34"/>
    <s v="AP01203422"/>
    <n v="8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5T00:00:00"/>
    <x v="66"/>
    <d v="2023-12-14T00:00:00"/>
    <d v="2023-1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4"/>
    <s v="03711528"/>
    <n v="1"/>
    <n v="1"/>
    <n v="-42323.11"/>
    <n v="0"/>
    <s v="AP01220046"/>
    <n v="11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s v="LOGAN COUNTY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4"/>
    <s v="2024M02"/>
    <s v="2024"/>
    <n v="12"/>
    <s v="EXPENSE-06867"/>
    <s v="03782441"/>
    <n v="1"/>
    <n v="1"/>
    <n v="45079.77"/>
    <n v="45079.77"/>
    <s v="AP01232814"/>
    <n v="22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6-06T00:00:00"/>
    <x v="39"/>
    <d v="2024-06-06T00:00:00"/>
    <d v="2024-06-03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8410-1F"/>
    <s v="03774447"/>
    <n v="1"/>
    <n v="1"/>
    <n v="127.05"/>
    <n v="217.05"/>
    <s v="AP01231708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35-1F"/>
    <s v="03727275"/>
    <n v="2"/>
    <n v="1"/>
    <n v="130.35"/>
    <n v="220.35"/>
    <s v="AP01227044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1968-1F"/>
    <s v="03808189"/>
    <n v="2"/>
    <n v="1"/>
    <n v="1877.12"/>
    <n v="1877.12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968-1F"/>
    <s v="10801 Mastin St Ste 580"/>
    <s v="-"/>
    <s v="-"/>
    <s v="-"/>
    <s v="A"/>
  </r>
  <r>
    <n v="2024"/>
    <s v="2024M02"/>
    <s v="2024"/>
    <n v="11"/>
    <s v="INV-0000086036"/>
    <s v="03750520"/>
    <n v="2"/>
    <n v="1"/>
    <n v="62651"/>
    <n v="66478"/>
    <s v="AP01227305"/>
    <n v="9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036"/>
    <s v="3520 Green Court, Suite 300"/>
    <s v="-"/>
    <s v="-"/>
    <s v="-"/>
    <s v="A"/>
  </r>
  <r>
    <n v="2024"/>
    <s v="2024M05"/>
    <s v="2024"/>
    <n v="7"/>
    <s v="PROG23-3623"/>
    <s v="03620533"/>
    <n v="2"/>
    <n v="1"/>
    <n v="80668"/>
    <n v="80668"/>
    <s v="AP01203137"/>
    <n v="5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1-09T00:00:00"/>
    <x v="97"/>
    <d v="2024-01-09T00:00:00"/>
    <d v="2023-12-15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623"/>
    <s v="510 E NORTH BROADWAY ST"/>
    <s v="-"/>
    <s v="-"/>
    <s v="-"/>
    <s v="A"/>
  </r>
  <r>
    <n v="2024"/>
    <s v="2024M01"/>
    <s v="2024"/>
    <n v="8"/>
    <s v="2024-01939-1F"/>
    <s v="03657716"/>
    <n v="1"/>
    <n v="1"/>
    <n v="90"/>
    <n v="357.54"/>
    <s v="AP01210713"/>
    <n v="6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2T00:00:00"/>
    <x v="50"/>
    <d v="2024-02-12T00:00:00"/>
    <d v="2024-0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87POLR24"/>
    <s v="01787179"/>
    <n v="1"/>
    <n v="1"/>
    <n v="209.86"/>
    <n v="209.86"/>
    <s v="AP01206250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2487"/>
    <s v="1335 DUBLIN RD STE 200B"/>
    <s v="-"/>
    <s v="-"/>
    <s v="-"/>
    <s v="A"/>
  </r>
  <r>
    <n v="2024"/>
    <s v="2024M03"/>
    <s v="2024"/>
    <n v="10"/>
    <s v="224"/>
    <s v="03735201"/>
    <n v="1"/>
    <n v="1"/>
    <n v="7146.25"/>
    <n v="7146.25"/>
    <s v="AP01224516"/>
    <n v="6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4-24T00:00:00"/>
    <x v="69"/>
    <d v="2024-04-02T00:00:00"/>
    <d v="2024-04-02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224"/>
    <s v="732 S LUDLOW ST"/>
    <s v="-"/>
    <s v="-"/>
    <s v="-"/>
    <s v="A"/>
  </r>
  <r>
    <n v="2025"/>
    <s v="2024M01"/>
    <s v="2024"/>
    <n v="5"/>
    <s v="2024-15828-1F"/>
    <s v="03808168"/>
    <n v="3"/>
    <n v="1"/>
    <n v="135"/>
    <n v="520.14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8"/>
    <s v="2024-01319-1F"/>
    <s v="03642815"/>
    <n v="2"/>
    <n v="1"/>
    <n v="131.88999999999999"/>
    <n v="221.89"/>
    <s v="AP01209476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486-1F"/>
    <s v="03642916"/>
    <n v="2"/>
    <n v="1"/>
    <n v="141.9"/>
    <n v="231.9"/>
    <s v="AP01209225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1T00:00:00"/>
    <x v="9"/>
    <d v="2024-02-01T00:00:00"/>
    <d v="2024-0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52POLR24"/>
    <s v="01870676"/>
    <n v="1"/>
    <n v="1"/>
    <n v="303.77999999999997"/>
    <n v="303.77999999999997"/>
    <s v="AP01255015"/>
    <n v="28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9-26T00:00:00"/>
    <x v="76"/>
    <d v="2024-09-26T00:00:00"/>
    <d v="2024-09-2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652"/>
    <s v="3113 W. Elm St."/>
    <s v="-"/>
    <s v="-"/>
    <s v="-"/>
    <s v="A"/>
  </r>
  <r>
    <n v="2025"/>
    <s v="2024M01"/>
    <s v="2024"/>
    <n v="5"/>
    <s v="2024-15828-1F"/>
    <s v="03808168"/>
    <n v="2"/>
    <n v="1"/>
    <n v="385.14"/>
    <n v="520.14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7"/>
    <s v="2023-14024-1F"/>
    <s v="03628139"/>
    <n v="1"/>
    <n v="1"/>
    <n v="110"/>
    <n v="110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2"/>
    <n v="1"/>
    <n v="242.97"/>
    <n v="332.97"/>
    <s v="AP01209225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24T00:00:00"/>
    <x v="9"/>
    <d v="2024-01-23T00:00:00"/>
    <d v="2024-01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Q2EI01252024"/>
    <s v="03642726"/>
    <n v="3"/>
    <n v="1"/>
    <n v="2619.56"/>
    <n v="181424.06"/>
    <s v="AP01208255"/>
    <n v="160"/>
    <s v="DMR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2387-1F"/>
    <s v="03808159"/>
    <n v="3"/>
    <n v="1"/>
    <n v="90"/>
    <n v="254.12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4"/>
    <s v="2024M01"/>
    <s v="2024"/>
    <n v="12"/>
    <s v="F20503POLR24"/>
    <s v="01840848"/>
    <n v="1"/>
    <n v="1"/>
    <n v="600"/>
    <n v="600"/>
    <s v="AP01235187"/>
    <n v="3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20503"/>
    <s v="1335 DUBLIN RD STE 200B"/>
    <s v="-"/>
    <s v="-"/>
    <s v="-"/>
    <s v="A"/>
  </r>
  <r>
    <n v="2024"/>
    <s v="2024M01"/>
    <s v="2024"/>
    <n v="9"/>
    <s v="F15347POLR24"/>
    <s v="01802363"/>
    <n v="1"/>
    <n v="1"/>
    <n v="144"/>
    <n v="144"/>
    <s v="AP01214112"/>
    <n v="45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3-04T00:00:00"/>
    <x v="87"/>
    <d v="2024-03-03T00:00:00"/>
    <d v="2024-03-03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5347"/>
    <s v="4 CREEKSIDE CIR"/>
    <s v="-"/>
    <s v="-"/>
    <s v="-"/>
    <s v="A"/>
  </r>
  <r>
    <n v="2024"/>
    <s v="2024M02"/>
    <s v="2024"/>
    <n v="7"/>
    <s v="EXPENSE-06313"/>
    <s v="03620657"/>
    <n v="1"/>
    <n v="1"/>
    <n v="42793.72"/>
    <n v="42793.72"/>
    <s v="AP01203422"/>
    <n v="16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1-10T00:00:00"/>
    <x v="66"/>
    <d v="2024-01-10T00:00:00"/>
    <d v="2024-01-09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5"/>
    <s v="2024M02"/>
    <s v="2024"/>
    <n v="3"/>
    <s v="EXPENSE-07296"/>
    <s v="03807827"/>
    <n v="1"/>
    <n v="1"/>
    <n v="413127.6"/>
    <n v="413127.6"/>
    <s v="AP01253943"/>
    <n v="3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31"/>
    <s v="334"/>
    <s v="DDD Subsidies Interface"/>
    <s v="PO00107846"/>
    <n v="1"/>
    <n v="1"/>
    <d v="2023-08-01T00:00:00"/>
    <d v="2024-09-20T00:00:00"/>
    <x v="42"/>
    <d v="2024-09-20T00:00:00"/>
    <d v="2024-09-16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30024 - CFDA 84.181A"/>
    <s v="GENERAL HEALTH DISTRICT"/>
    <s v="250 WILLIAM HOWARD TAFT RD FL 2"/>
    <s v="-"/>
    <s v="-"/>
    <s v="A"/>
  </r>
  <r>
    <n v="2024"/>
    <s v="2024M01"/>
    <s v="2024"/>
    <n v="10"/>
    <s v="2024-05177-1F"/>
    <s v="03719190"/>
    <n v="4"/>
    <n v="1"/>
    <n v="90"/>
    <n v="583.5"/>
    <s v="AP01222937"/>
    <n v="8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09T00:00:00"/>
    <x v="94"/>
    <d v="2024-04-15T00:00:00"/>
    <d v="2024-04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7"/>
    <s v="F11404POLR24"/>
    <s v="01779362"/>
    <n v="1"/>
    <n v="1"/>
    <n v="1796.28"/>
    <n v="1796.28"/>
    <s v="AP01202224"/>
    <n v="33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04T00:00:00"/>
    <x v="95"/>
    <d v="2024-01-04T00:00:00"/>
    <d v="2024-01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404"/>
    <s v="1049 WESTERN AVE"/>
    <s v="-"/>
    <s v="-"/>
    <s v="-"/>
    <s v="A"/>
  </r>
  <r>
    <n v="2025"/>
    <s v="2024M01"/>
    <s v="2024"/>
    <n v="3"/>
    <s v="X05602POLR24"/>
    <s v="01869114"/>
    <n v="1"/>
    <n v="1"/>
    <n v="1020"/>
    <n v="1020"/>
    <s v="AP01254195"/>
    <n v="42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58"/>
    <e v="#N/A"/>
    <s v="Speech World LLC"/>
    <s v="SPEECH WOR-001"/>
    <x v="157"/>
    <s v="EFT-1"/>
    <s v="Gahanna"/>
    <s v="OH"/>
    <s v="43230"/>
    <s v="N"/>
    <s v="-"/>
    <s v="-"/>
    <s v="-"/>
    <s v="-"/>
    <s v="REG"/>
    <s v="Regular Voucher"/>
    <s v="BCMH CLAIMS PROCESSING UNIT - X05602"/>
    <s v="947 E. Johnstown Rd  #285"/>
    <s v="-"/>
    <s v="-"/>
    <s v="-"/>
    <s v="E"/>
  </r>
  <r>
    <n v="2024"/>
    <s v="2024M01"/>
    <s v="2024"/>
    <n v="8"/>
    <s v="F14530POLR24"/>
    <s v="01797411"/>
    <n v="1"/>
    <n v="1"/>
    <n v="7284.01"/>
    <n v="7284.01"/>
    <s v="AP01211639"/>
    <n v="45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4530"/>
    <s v="314 N. Bromfield Rd."/>
    <s v="-"/>
    <s v="-"/>
    <s v="-"/>
    <s v="A"/>
  </r>
  <r>
    <n v="2025"/>
    <s v="2024M02"/>
    <s v="2024"/>
    <n v="1"/>
    <s v="EXPENSE-07122"/>
    <s v="03807182"/>
    <n v="1"/>
    <n v="1"/>
    <n v="24030.05"/>
    <n v="24030.05"/>
    <s v="AP01242498"/>
    <n v="9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0"/>
    <s v="334"/>
    <s v="DDD Subsidies Interface"/>
    <s v="PO00107845"/>
    <n v="1"/>
    <n v="1"/>
    <d v="2023-08-01T00:00:00"/>
    <d v="2024-07-25T00:00:00"/>
    <x v="52"/>
    <d v="2024-07-25T00:00:00"/>
    <d v="2024-07-18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FEDERAL - H181A220024 - CFDA 84.181A"/>
    <s v="ALC/DRUG ADD SVCS BD"/>
    <s v="107 S CHAMPION ST"/>
    <s v="-"/>
    <s v="-"/>
    <s v="A"/>
  </r>
  <r>
    <n v="2024"/>
    <s v="2024M01"/>
    <s v="2024"/>
    <n v="8"/>
    <s v="F13311POLR24"/>
    <s v="01790650"/>
    <n v="1"/>
    <n v="1"/>
    <n v="1118.93"/>
    <n v="1118.93"/>
    <s v="AP01207905"/>
    <n v="24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311"/>
    <s v="7550 LUCERNE DR STE 405"/>
    <s v="-"/>
    <s v="-"/>
    <s v="-"/>
    <s v="A"/>
  </r>
  <r>
    <n v="2024"/>
    <s v="2024M02"/>
    <s v="2024"/>
    <n v="11"/>
    <s v="EXPENSE-06827"/>
    <s v="03758349"/>
    <n v="1"/>
    <n v="1"/>
    <n v="19827.439999999999"/>
    <n v="19827.439999999999"/>
    <s v="AP01228051"/>
    <n v="554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3"/>
    <s v="334"/>
    <s v="DDD Subsidies Interface"/>
    <s v="PO00107844"/>
    <n v="1"/>
    <n v="1"/>
    <d v="2023-08-01T00:00:00"/>
    <d v="2024-05-13T00:00:00"/>
    <x v="15"/>
    <d v="2024-05-13T00:00:00"/>
    <d v="2024-05-10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STATE"/>
    <s v="34110 FAIR GROUNDS RD"/>
    <s v="-"/>
    <s v="-"/>
    <s v="-"/>
    <s v="A"/>
  </r>
  <r>
    <n v="2024"/>
    <s v="2024M01"/>
    <s v="2024"/>
    <n v="11"/>
    <s v="2024-06336-1F"/>
    <s v="03735271"/>
    <n v="2"/>
    <n v="1"/>
    <n v="141.24"/>
    <n v="231.24"/>
    <s v="AP01226781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5T00:00:00"/>
    <x v="63"/>
    <d v="2024-04-24T00:00:00"/>
    <d v="2024-04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2"/>
    <s v="03758328"/>
    <n v="1"/>
    <n v="1"/>
    <n v="14083.98"/>
    <n v="14083.98"/>
    <s v="AP01228051"/>
    <n v="552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5-13T00:00:00"/>
    <x v="15"/>
    <d v="2024-05-13T00:00:00"/>
    <d v="2024-05-10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F19789POLR24"/>
    <s v="01833562"/>
    <n v="1"/>
    <n v="1"/>
    <n v="2394.34"/>
    <n v="2394.34"/>
    <s v="AP01230868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9789"/>
    <s v="7513 Ashley Meadow Dr"/>
    <s v="-"/>
    <s v="-"/>
    <s v="-"/>
    <s v="A"/>
  </r>
  <r>
    <n v="2024"/>
    <s v="2024M01"/>
    <s v="2024"/>
    <n v="10"/>
    <s v="F17608POLR24"/>
    <s v="01817717"/>
    <n v="1"/>
    <n v="1"/>
    <n v="399.6"/>
    <n v="399.6"/>
    <s v="AP01221693"/>
    <n v="39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1T00:00:00"/>
    <x v="113"/>
    <d v="2024-04-11T00:00:00"/>
    <d v="2024-04-1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608"/>
    <s v="TIMKEN H230"/>
    <s v="700 CHILDRENS DR"/>
    <s v="-"/>
    <s v="-"/>
    <s v="A"/>
  </r>
  <r>
    <n v="2024"/>
    <s v="2024M01"/>
    <s v="2024"/>
    <n v="12"/>
    <s v="2024-000973"/>
    <s v="03790472"/>
    <n v="1"/>
    <n v="1"/>
    <n v="-26100.22"/>
    <n v="-61469.17"/>
    <s v="AP01236195"/>
    <n v="14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C33"/>
    <s v="OBM Central 3"/>
    <s v="PO00100460"/>
    <n v="1"/>
    <n v="1"/>
    <d v="2023-07-01T00:00:00"/>
    <d v="2024-06-17T00:00:00"/>
    <x v="24"/>
    <d v="2024-06-2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2"/>
    <s v="2024"/>
    <n v="10"/>
    <s v="EXPENSE-06738"/>
    <s v="03735173"/>
    <n v="1"/>
    <n v="1"/>
    <n v="21698.89"/>
    <n v="21698.89"/>
    <s v="AP01224251"/>
    <n v="16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4"/>
    <s v="334"/>
    <s v="DDD Subsidies Interface"/>
    <s v="PO00107844"/>
    <n v="1"/>
    <n v="1"/>
    <d v="2023-08-01T00:00:00"/>
    <d v="2024-04-23T00:00:00"/>
    <x v="10"/>
    <d v="2024-04-23T00:00:00"/>
    <d v="2024-04-22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STATE"/>
    <s v="TREASURERS OFFICE"/>
    <s v="PO BOX 288"/>
    <s v="-"/>
    <s v="-"/>
    <s v="A"/>
  </r>
  <r>
    <n v="2024"/>
    <s v="2024M01"/>
    <s v="2024"/>
    <n v="11"/>
    <s v="2024-07857-1F"/>
    <s v="03758873"/>
    <n v="1"/>
    <n v="1"/>
    <n v="90"/>
    <n v="303.29000000000002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71-1F"/>
    <s v="03673406"/>
    <n v="2"/>
    <n v="1"/>
    <n v="90"/>
    <n v="195"/>
    <s v="AP01216018"/>
    <n v="15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19"/>
    <d v="2024-03-08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4-1F"/>
    <s v="03808209"/>
    <n v="3"/>
    <n v="1"/>
    <n v="90"/>
    <n v="114.42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2"/>
    <s v="2024"/>
    <n v="10"/>
    <s v="EXPENSE-06758"/>
    <s v="03735175"/>
    <n v="1"/>
    <n v="1"/>
    <n v="7826.83"/>
    <n v="7826.83"/>
    <s v="AP01224251"/>
    <n v="16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4-23T00:00:00"/>
    <x v="10"/>
    <d v="2024-04-23T00:00:00"/>
    <d v="2024-04-22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2"/>
    <s v="2024"/>
    <n v="11"/>
    <s v="EXPENSE-06830"/>
    <s v="03766989"/>
    <n v="1"/>
    <n v="1"/>
    <n v="19858.25"/>
    <n v="19858.25"/>
    <s v="AP01230492"/>
    <n v="29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7"/>
    <s v="334"/>
    <s v="DDD Subsidies Interface"/>
    <s v="PO00107845"/>
    <n v="1"/>
    <n v="1"/>
    <d v="2023-08-01T00:00:00"/>
    <d v="2024-05-24T00:00:00"/>
    <x v="96"/>
    <d v="2024-05-24T00:00:00"/>
    <d v="2024-05-21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01"/>
    <s v="2024"/>
    <n v="10"/>
    <s v="F17792POLR24"/>
    <s v="01818386"/>
    <n v="1"/>
    <n v="1"/>
    <n v="620.57000000000005"/>
    <n v="620.57000000000005"/>
    <s v="AP01222405"/>
    <n v="5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7792"/>
    <s v="4255 NORTHFIELD RD"/>
    <s v="-"/>
    <s v="-"/>
    <s v="-"/>
    <s v="A"/>
  </r>
  <r>
    <n v="2024"/>
    <s v="2024M01"/>
    <s v="2024"/>
    <n v="7"/>
    <s v="2023-14025-1F"/>
    <s v="03628140"/>
    <n v="1"/>
    <n v="1"/>
    <n v="105"/>
    <n v="105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395"/>
    <s v="03790007"/>
    <n v="1"/>
    <n v="1"/>
    <n v="53210"/>
    <n v="135585.5"/>
    <s v="AP01233773"/>
    <n v="10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25"/>
    <s v="DDD OSS Central Office"/>
    <s v="PO00105579"/>
    <n v="1"/>
    <n v="1"/>
    <d v="2023-07-18T00:00:00"/>
    <d v="2024-06-10T00:00:00"/>
    <x v="75"/>
    <d v="2024-05-20T00:00:00"/>
    <d v="2024-05-20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4"/>
    <s v="2024M01"/>
    <s v="2024"/>
    <n v="7"/>
    <s v="2023-13933-1F"/>
    <s v="03628137"/>
    <n v="2"/>
    <n v="1"/>
    <n v="46.31"/>
    <n v="136.3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982-1F"/>
    <s v="03806675"/>
    <n v="2"/>
    <n v="1"/>
    <n v="76.12"/>
    <n v="166.12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3-1F"/>
    <s v="03808199"/>
    <n v="2"/>
    <n v="1"/>
    <n v="386.82"/>
    <n v="551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4"/>
    <s v="2024M01"/>
    <s v="2024"/>
    <n v="7"/>
    <s v="2023-15280-1F"/>
    <s v="03606624"/>
    <n v="1"/>
    <n v="1"/>
    <n v="90"/>
    <n v="312.42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7-1F"/>
    <s v="03790107"/>
    <n v="2"/>
    <n v="1"/>
    <n v="65.67"/>
    <n v="155.66999999999999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1"/>
    <s v="2024-09181-1F"/>
    <s v="03806338"/>
    <n v="1"/>
    <n v="1"/>
    <n v="90"/>
    <n v="245.32"/>
    <s v="AP01238303"/>
    <n v="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73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22POLR24"/>
    <s v="01848313"/>
    <n v="1"/>
    <n v="1"/>
    <n v="504"/>
    <n v="504"/>
    <s v="AP01240712"/>
    <n v="28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7-17T00:00:00"/>
    <x v="34"/>
    <d v="2024-07-17T00:00:00"/>
    <d v="2024-07-17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X01322"/>
    <s v="4746 HUNT RD"/>
    <s v="-"/>
    <s v="-"/>
    <s v="-"/>
    <s v="A"/>
  </r>
  <r>
    <n v="2024"/>
    <s v="2024M01"/>
    <s v="2024"/>
    <n v="8"/>
    <s v="F14529POLR24"/>
    <s v="01797410"/>
    <n v="1"/>
    <n v="1"/>
    <n v="3196.57"/>
    <n v="3196.57"/>
    <s v="AP01211639"/>
    <n v="45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4529"/>
    <s v="7923 MUNSON RD STE 6"/>
    <s v="-"/>
    <s v="-"/>
    <s v="-"/>
    <s v="A"/>
  </r>
  <r>
    <n v="2024"/>
    <s v="2024M01"/>
    <s v="2024"/>
    <n v="12"/>
    <s v="F19992POLR24"/>
    <s v="01837561"/>
    <n v="1"/>
    <n v="1"/>
    <n v="18833.34"/>
    <n v="18833.34"/>
    <s v="AP01233071"/>
    <n v="29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6-07T00:00:00"/>
    <x v="136"/>
    <d v="2024-06-07T00:00:00"/>
    <d v="2024-06-0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992"/>
    <s v="314 N. Bromfield Rd."/>
    <s v="-"/>
    <s v="-"/>
    <s v="-"/>
    <s v="A"/>
  </r>
  <r>
    <n v="2024"/>
    <s v="2024M10"/>
    <s v="2024"/>
    <n v="10"/>
    <s v="EXPENSE-06473"/>
    <s v="03704221"/>
    <n v="1"/>
    <n v="1"/>
    <n v="-83803.55"/>
    <n v="0"/>
    <s v="AP01219545"/>
    <n v="552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4"/>
    <s v="2024"/>
    <n v="8"/>
    <s v="20240226-0093"/>
    <s v="03673047"/>
    <n v="2"/>
    <n v="1"/>
    <n v="48769.75"/>
    <n v="48769.75"/>
    <s v="AP01212997"/>
    <n v="154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2-27T00:00:00"/>
    <x v="43"/>
    <d v="2024-02-27T00:00:00"/>
    <d v="2024-02-08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Invoice: FY24 20240226-0093  ESSER - Planned Respite and In-Home Supp"/>
    <s v="2400 CLERMONT CENTER DR"/>
    <s v="-"/>
    <s v="-"/>
    <s v="-"/>
    <s v="A"/>
  </r>
  <r>
    <n v="2024"/>
    <s v="2024M01"/>
    <s v="2024"/>
    <n v="10"/>
    <s v="F17784POLR24"/>
    <s v="01818379"/>
    <n v="1"/>
    <n v="1"/>
    <n v="72"/>
    <n v="72"/>
    <s v="AP01222405"/>
    <n v="5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7784"/>
    <s v="10011 EUCLID AVE"/>
    <s v="-"/>
    <s v="-"/>
    <s v="-"/>
    <s v="A"/>
  </r>
  <r>
    <n v="2024"/>
    <s v="2024M01"/>
    <s v="2024"/>
    <n v="8"/>
    <s v="2023-15213-1F"/>
    <s v="03657950"/>
    <n v="2"/>
    <n v="1"/>
    <n v="90"/>
    <n v="519.52"/>
    <s v="AP01211636"/>
    <n v="28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4T00:00:00"/>
    <x v="51"/>
    <d v="2024-02-20T00:00:00"/>
    <d v="2024-0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3-1F"/>
    <s v="03628138"/>
    <n v="1"/>
    <n v="1"/>
    <n v="105"/>
    <n v="105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2"/>
    <s v="03735316"/>
    <n v="1"/>
    <n v="1"/>
    <n v="12926.2"/>
    <n v="12926.2"/>
    <s v="AP01224783"/>
    <n v="22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4-25T00:00:00"/>
    <x v="70"/>
    <d v="2024-04-25T00:00:00"/>
    <d v="2024-04-22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4"/>
    <s v="2024M04"/>
    <s v="2024"/>
    <n v="12"/>
    <s v="20240617-0166"/>
    <s v="03798460"/>
    <n v="2"/>
    <n v="1"/>
    <n v="10402"/>
    <n v="10402"/>
    <s v="AP01235621"/>
    <n v="333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6-18T00:00:00"/>
    <x v="29"/>
    <d v="2024-06-18T00:00:00"/>
    <d v="2024-04-12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.  Inv: 20240617-0166"/>
    <s v="2400 CLERMONT CENTER DR"/>
    <s v="-"/>
    <s v="-"/>
    <s v="-"/>
    <s v="A"/>
  </r>
  <r>
    <n v="2025"/>
    <s v="2024M02"/>
    <s v="2024"/>
    <n v="2"/>
    <s v="Q407222024 ADJ PART 2"/>
    <s v="00046716"/>
    <n v="3"/>
    <n v="1"/>
    <n v="37420.61"/>
    <n v="39630.839999999997"/>
    <s v="AP01249027"/>
    <n v="134"/>
    <s v="DDD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8-09T00:00:00"/>
    <x v="88"/>
    <d v="2024-08-26T00:00:00"/>
    <d v="2024-08-09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2"/>
    <s v="2024"/>
    <n v="12"/>
    <s v="EXPENSE-06929"/>
    <s v="03798625"/>
    <n v="1"/>
    <n v="1"/>
    <n v="16883.98"/>
    <n v="16883.98"/>
    <s v="AP01236195"/>
    <n v="30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6-20T00:00:00"/>
    <x v="24"/>
    <d v="2024-06-20T00:00:00"/>
    <d v="2024-06-18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9"/>
    <s v="2024"/>
    <n v="9"/>
    <s v="2024-02945-1F"/>
    <s v="03688632"/>
    <n v="1"/>
    <n v="1"/>
    <n v="160.44"/>
    <n v="1338.93"/>
    <s v="AP01216912"/>
    <n v="275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3-18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 2024-02945-1F"/>
    <s v="10801 Mastin St Ste 580"/>
    <s v="-"/>
    <s v="-"/>
    <s v="-"/>
    <s v="A"/>
  </r>
  <r>
    <n v="2025"/>
    <s v="2024M01"/>
    <s v="2024"/>
    <n v="3"/>
    <s v="X05584POLR24"/>
    <s v="01869096"/>
    <n v="1"/>
    <n v="1"/>
    <n v="1406.15"/>
    <n v="1406.15"/>
    <s v="AP01254195"/>
    <n v="4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584"/>
    <s v="1495 SPRING GARDEN AVE"/>
    <s v="-"/>
    <s v="-"/>
    <s v="-"/>
    <s v="A"/>
  </r>
  <r>
    <n v="2024"/>
    <s v="2024M10"/>
    <s v="2024"/>
    <n v="10"/>
    <s v="EXPENSE-06489"/>
    <s v="03711454"/>
    <n v="1"/>
    <n v="1"/>
    <n v="-14297.21"/>
    <n v="0"/>
    <s v="AP01220307"/>
    <n v="23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s v="CRAWFORD COUNTY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10"/>
    <s v="2024"/>
    <n v="10"/>
    <s v="EXPENSE-06494"/>
    <s v="03711539"/>
    <n v="1"/>
    <n v="1"/>
    <n v="-16698.77"/>
    <n v="0"/>
    <s v="AP01220307"/>
    <n v="24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s v="WASHINGTON COUNTY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5"/>
    <s v="2024M01"/>
    <s v="2024"/>
    <n v="1"/>
    <s v="2024-10710-1F"/>
    <s v="03806605"/>
    <n v="2"/>
    <n v="1"/>
    <n v="428.22"/>
    <n v="518.22"/>
    <s v="AP01240117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9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8"/>
    <s v="2024-02268-1F"/>
    <s v="03665660"/>
    <n v="2"/>
    <n v="1"/>
    <n v="126.94"/>
    <n v="216.94"/>
    <s v="AP01212458"/>
    <n v="8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0T00:00:00"/>
    <x v="84"/>
    <d v="2024-02-16T00:00:00"/>
    <d v="2024-02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3"/>
    <s v="03735164"/>
    <n v="1"/>
    <n v="1"/>
    <n v="10319.450000000001"/>
    <n v="10319.450000000001"/>
    <s v="AP01224251"/>
    <n v="15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4-23T00:00:00"/>
    <x v="10"/>
    <d v="2024-04-23T00:00:00"/>
    <d v="2024-04-22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9"/>
    <s v="F15357POLR24"/>
    <s v="01802373"/>
    <n v="1"/>
    <n v="1"/>
    <n v="660"/>
    <n v="660"/>
    <s v="AP01214112"/>
    <n v="45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3-04T00:00:00"/>
    <x v="87"/>
    <d v="2024-03-03T00:00:00"/>
    <d v="2024-03-03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5357"/>
    <s v="6642 BRANCH HILL GUINEA PIKE"/>
    <s v="-"/>
    <s v="-"/>
    <s v="-"/>
    <s v="A"/>
  </r>
  <r>
    <n v="2024"/>
    <s v="2024M01"/>
    <s v="2024"/>
    <n v="8"/>
    <s v="2024-02269-1F"/>
    <s v="03658160"/>
    <n v="2"/>
    <n v="1"/>
    <n v="292.11"/>
    <n v="382.11"/>
    <s v="AP01212174"/>
    <n v="1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819-1F"/>
    <s v="03808282"/>
    <n v="2"/>
    <n v="1"/>
    <n v="299.99"/>
    <n v="299.99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819-1F"/>
    <s v="10801 Mastin St Ste 580"/>
    <s v="-"/>
    <s v="-"/>
    <s v="-"/>
    <s v="A"/>
  </r>
  <r>
    <n v="2025"/>
    <s v="2024M01"/>
    <s v="2024"/>
    <n v="3"/>
    <s v="X05053POLR24"/>
    <s v="01865205"/>
    <n v="1"/>
    <n v="1"/>
    <n v="2058.3200000000002"/>
    <n v="2058.3200000000002"/>
    <s v="AP01250999"/>
    <n v="25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06T00:00:00"/>
    <x v="104"/>
    <d v="2024-09-05T00:00:00"/>
    <d v="2024-09-0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053"/>
    <s v="314 N. Bromfield Rd."/>
    <s v="-"/>
    <s v="-"/>
    <s v="-"/>
    <s v="A"/>
  </r>
  <r>
    <n v="2024"/>
    <s v="2024M03"/>
    <s v="2024"/>
    <n v="9"/>
    <s v="1023"/>
    <s v="03673177"/>
    <n v="1"/>
    <n v="1"/>
    <n v="6545"/>
    <n v="6545"/>
    <s v="AP01213745"/>
    <n v="8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28T00:00:00"/>
    <x v="23"/>
    <d v="2024-01-12T00:00:00"/>
    <d v="2024-01-12T00:00:00"/>
    <x v="157"/>
    <e v="#N/A"/>
    <s v="DEAF COMMUNITY RESOURCE CENTER INC"/>
    <s v="DEAF COMMU_1"/>
    <x v="156"/>
    <s v="EFT-1"/>
    <s v="DAYTON"/>
    <s v="OH"/>
    <s v="45402"/>
    <s v="N"/>
    <s v="-"/>
    <s v="DDD0105108"/>
    <s v="-"/>
    <s v="-"/>
    <s v="REG"/>
    <s v="Regular Voucher"/>
    <s v="Invoice: 1023"/>
    <s v="732 S LUDLOW ST"/>
    <s v="-"/>
    <s v="-"/>
    <s v="-"/>
    <s v="A"/>
  </r>
  <r>
    <n v="2024"/>
    <s v="2024M01"/>
    <s v="2024"/>
    <n v="8"/>
    <s v="2024-000219"/>
    <s v="03658212"/>
    <n v="2"/>
    <n v="1"/>
    <n v="167869.82"/>
    <n v="167869.82"/>
    <s v="AP01211902"/>
    <n v="7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9"/>
    <s v="510 E NORTH BROADWAY ST"/>
    <s v="-"/>
    <s v="-"/>
    <s v="-"/>
    <s v="A"/>
  </r>
  <r>
    <n v="2024"/>
    <s v="2024M01"/>
    <s v="2024"/>
    <n v="8"/>
    <s v="F13947POLR24"/>
    <s v="01793607"/>
    <n v="1"/>
    <n v="1"/>
    <n v="449.07"/>
    <n v="449.07"/>
    <s v="AP01209478"/>
    <n v="36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7"/>
    <s v="1049 WESTERN AVE"/>
    <s v="-"/>
    <s v="-"/>
    <s v="-"/>
    <s v="A"/>
  </r>
  <r>
    <n v="2024"/>
    <s v="2024M01"/>
    <s v="2024"/>
    <n v="10"/>
    <s v="F17798POLR24"/>
    <s v="01818392"/>
    <n v="1"/>
    <n v="1"/>
    <n v="174.1"/>
    <n v="174.1"/>
    <s v="AP01222405"/>
    <n v="56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57"/>
    <e v="#N/A"/>
    <s v="DAYTON CHILDRENS HOSPITAL"/>
    <s v="DAYTON CHI-003"/>
    <x v="56"/>
    <s v="EFT-5"/>
    <s v="DAYTON"/>
    <s v="OH"/>
    <s v="45404-0221"/>
    <s v="N"/>
    <s v="-"/>
    <s v="-"/>
    <s v="-"/>
    <s v="-"/>
    <s v="REG"/>
    <s v="Regular Voucher"/>
    <s v="BCMH CLAIMS PROCESSING UNIT - F17798"/>
    <s v="PO BOX 221"/>
    <s v="-"/>
    <s v="-"/>
    <s v="-"/>
    <s v="A"/>
  </r>
  <r>
    <n v="2024"/>
    <s v="2024M01"/>
    <s v="2024"/>
    <n v="11"/>
    <s v="2024-07440-1F"/>
    <s v="03766524"/>
    <n v="1"/>
    <n v="1"/>
    <n v="90"/>
    <n v="216.83"/>
    <s v="AP01231708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2"/>
    <n v="1"/>
    <n v="186.56"/>
    <n v="276.56"/>
    <s v="AP01222403"/>
    <n v="27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8"/>
    <s v="2024"/>
    <n v="2"/>
    <s v="20240822-0225"/>
    <s v="03807662"/>
    <n v="1"/>
    <n v="1"/>
    <n v="14640.38"/>
    <n v="14640.38"/>
    <s v="AP01248969"/>
    <n v="23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50"/>
    <s v="910"/>
    <s v="DMR OSS DC"/>
    <s v="PO00140550"/>
    <n v="1"/>
    <n v="1"/>
    <d v="2024-02-01T00:00:00"/>
    <d v="2024-08-26T00:00:00"/>
    <x v="88"/>
    <d v="2024-08-06T00:00:00"/>
    <d v="2024-08-06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EI 04302024"/>
    <s v="03758505"/>
    <n v="1"/>
    <n v="1"/>
    <n v="1800"/>
    <n v="1800"/>
    <s v="AP01228612"/>
    <n v="13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5-14T00:00:00"/>
    <x v="56"/>
    <d v="2024-04-30T00:00:00"/>
    <d v="2024-04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4302024"/>
    <s v="85 N GRANT ST STE B"/>
    <s v="-"/>
    <s v="-"/>
    <s v="-"/>
    <s v="A"/>
  </r>
  <r>
    <n v="2024"/>
    <s v="2024M03"/>
    <s v="2024"/>
    <n v="8"/>
    <s v="INV-0000085577"/>
    <s v="03620534"/>
    <n v="3"/>
    <n v="1"/>
    <n v="-172"/>
    <n v="7697"/>
    <s v="AP01211637"/>
    <n v="3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0T00:00:00"/>
    <x v="51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1"/>
    <s v="X01235POLR24"/>
    <s v="01848253"/>
    <n v="1"/>
    <n v="1"/>
    <n v="539.49"/>
    <n v="539.49"/>
    <s v="AP01240712"/>
    <n v="28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1235"/>
    <s v="2142 N COVE BLVD"/>
    <s v="-"/>
    <s v="-"/>
    <s v="-"/>
    <s v="A"/>
  </r>
  <r>
    <n v="2024"/>
    <s v="2024M01"/>
    <s v="2024"/>
    <n v="11"/>
    <s v="2024-05685-1F"/>
    <s v="03727296"/>
    <n v="2"/>
    <n v="1"/>
    <n v="151.25"/>
    <n v="241.25"/>
    <s v="AP01227044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391-1F"/>
    <s v="03808088"/>
    <n v="2"/>
    <n v="1"/>
    <n v="140.69"/>
    <n v="230.69"/>
    <s v="AP01263860"/>
    <n v="1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7"/>
    <s v="03620660"/>
    <n v="1"/>
    <n v="1"/>
    <n v="59932.55"/>
    <n v="59932.55"/>
    <s v="AP01203422"/>
    <n v="16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1-10T00:00:00"/>
    <x v="66"/>
    <d v="2024-01-10T00:00:00"/>
    <d v="2024-01-09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9"/>
    <s v="2024-02971-1F"/>
    <s v="03673406"/>
    <n v="1"/>
    <n v="1"/>
    <n v="105"/>
    <n v="195"/>
    <s v="AP01216018"/>
    <n v="15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19"/>
    <d v="2024-03-08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11"/>
    <s v="03806274"/>
    <n v="1"/>
    <n v="1"/>
    <n v="3060"/>
    <n v="3060"/>
    <s v="AP01238303"/>
    <n v="6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723"/>
    <n v="1"/>
    <n v="1"/>
    <d v="2023-08-16T00:00:00"/>
    <d v="2024-07-02T00:00:00"/>
    <x v="73"/>
    <d v="2024-07-02T00:00:00"/>
    <d v="2024-05-31T00:00:00"/>
    <x v="87"/>
    <e v="#N/A"/>
    <s v="UNIVERSITY HOSPITALS CLEVELAND"/>
    <s v="UNIVERSITY_67"/>
    <x v="86"/>
    <s v="CHK"/>
    <s v="CLEVELAND"/>
    <s v="OH"/>
    <s v="44106"/>
    <s v="N"/>
    <s v="-"/>
    <s v="DDD0105109"/>
    <s v="-"/>
    <s v="-"/>
    <s v="REG"/>
    <s v="Regular Voucher"/>
    <s v="Invoice 11"/>
    <s v="11100 EUCLID AVE"/>
    <s v="-"/>
    <s v="-"/>
    <s v="-"/>
    <s v="A"/>
  </r>
  <r>
    <n v="2024"/>
    <s v="2024M01"/>
    <s v="2024"/>
    <n v="11"/>
    <s v="F18957POLR24"/>
    <s v="01825706"/>
    <n v="1"/>
    <n v="1"/>
    <n v="864"/>
    <n v="864"/>
    <s v="AP01226272"/>
    <n v="33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5-02T00:00:00"/>
    <x v="137"/>
    <d v="2024-05-02T00:00:00"/>
    <d v="2024-05-02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8957"/>
    <s v="4746 HUNT RD"/>
    <s v="-"/>
    <s v="-"/>
    <s v="-"/>
    <s v="A"/>
  </r>
  <r>
    <n v="2025"/>
    <s v="2024M01"/>
    <s v="2024"/>
    <n v="1"/>
    <s v="7827"/>
    <s v="03806755"/>
    <n v="1"/>
    <n v="1"/>
    <n v="6832.23"/>
    <n v="6832.23"/>
    <s v="AP01240117"/>
    <n v="10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910"/>
    <s v="DMR OSS DC"/>
    <s v="PO00100260"/>
    <n v="1"/>
    <n v="1"/>
    <d v="2023-07-01T00:00:00"/>
    <d v="2024-07-12T00:00:00"/>
    <x v="11"/>
    <d v="2024-07-12T00:00:00"/>
    <d v="2024-06-30T00:00:00"/>
    <x v="81"/>
    <e v="#N/A"/>
    <s v="OHIO CHILDCARE RESOURCE &amp;"/>
    <s v="OHIO CHILD_1"/>
    <x v="80"/>
    <s v="EFT-2"/>
    <s v="COLUMBUS"/>
    <s v="OH"/>
    <s v="43219"/>
    <s v="N"/>
    <s v="-"/>
    <s v="DDD0105088"/>
    <s v="-"/>
    <s v="-"/>
    <s v="REG"/>
    <s v="Regular Voucher"/>
    <s v="Invoice: 7827"/>
    <s v="2469 STELZER RD"/>
    <s v="-"/>
    <s v="-"/>
    <s v="-"/>
    <s v="A"/>
  </r>
  <r>
    <n v="2024"/>
    <s v="2024M10"/>
    <s v="2024"/>
    <n v="10"/>
    <s v="EXPENSE-06433"/>
    <s v="03711540"/>
    <n v="1"/>
    <n v="3"/>
    <n v="16600.45"/>
    <n v="0"/>
    <s v="AP01220307"/>
    <n v="24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7491-1F"/>
    <s v="03758480"/>
    <n v="2"/>
    <n v="1"/>
    <n v="175.23"/>
    <n v="265.23"/>
    <s v="AP01231956"/>
    <n v="27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90-1F"/>
    <s v="03673175"/>
    <n v="2"/>
    <n v="1"/>
    <n v="134.75"/>
    <n v="224.75"/>
    <s v="AP01213745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8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307POLR24"/>
    <s v="01790647"/>
    <n v="1"/>
    <n v="1"/>
    <n v="193.44"/>
    <n v="193.44"/>
    <s v="AP01207905"/>
    <n v="24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160"/>
    <e v="#N/A"/>
    <s v="CHILDRENS RADIOLOGICAL INSTITUTE"/>
    <s v="CHILDRENS _29"/>
    <x v="159"/>
    <s v="CHK"/>
    <s v="DETROIT"/>
    <s v="MI"/>
    <s v="48278-1662"/>
    <s v="N"/>
    <s v="-"/>
    <s v="-"/>
    <s v="-"/>
    <s v="-"/>
    <s v="REG"/>
    <s v="Regular Voucher"/>
    <s v="BCMH CLAIMS PROCESSING UNIT - F13307"/>
    <s v="DEPT 781662"/>
    <s v="PO BOX 78000"/>
    <s v="-"/>
    <s v="-"/>
    <s v="A"/>
  </r>
  <r>
    <n v="2024"/>
    <s v="2024M01"/>
    <s v="2024"/>
    <n v="9"/>
    <s v="2024-02945-1F"/>
    <s v="03688632"/>
    <n v="3"/>
    <n v="1"/>
    <n v="135"/>
    <n v="1338.93"/>
    <s v="AP01216912"/>
    <n v="275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5"/>
    <s v="2024"/>
    <n v="7"/>
    <s v="PROG23-3547"/>
    <s v="03620532"/>
    <n v="2"/>
    <n v="1"/>
    <n v="68301.5"/>
    <n v="69423.8"/>
    <s v="AP01203137"/>
    <n v="5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1-09T00:00:00"/>
    <x v="97"/>
    <d v="2024-01-09T00:00:00"/>
    <d v="2023-12-0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5"/>
    <s v="2024M02"/>
    <s v="2024"/>
    <n v="2"/>
    <s v="EXPENSE-07199"/>
    <s v="03807335"/>
    <n v="1"/>
    <n v="1"/>
    <n v="33192.5"/>
    <n v="33192.5"/>
    <s v="AP01245241"/>
    <n v="2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8"/>
    <s v="334"/>
    <s v="DDD Subsidies Interface"/>
    <s v="PO00107845"/>
    <n v="1"/>
    <n v="1"/>
    <d v="2023-08-01T00:00:00"/>
    <d v="2024-08-08T00:00:00"/>
    <x v="48"/>
    <d v="2024-08-08T00:00:00"/>
    <d v="2024-08-02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FEDERAL - H181A220024 - CFDA 84.181A"/>
    <s v="BOARD OF COMMISSIONERS"/>
    <s v="800 MOUNT ORAB PIKE STE 101"/>
    <s v="-"/>
    <s v="-"/>
    <s v="A"/>
  </r>
  <r>
    <n v="2024"/>
    <s v="2024M01"/>
    <s v="2024"/>
    <n v="8"/>
    <s v="F13544POLR24"/>
    <s v="01791764"/>
    <n v="1"/>
    <n v="1"/>
    <n v="581.51"/>
    <n v="581.51"/>
    <s v="AP01208604"/>
    <n v="50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2-05T00:00:00"/>
    <x v="4"/>
    <d v="2024-02-04T00:00:00"/>
    <d v="2024-02-04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3544"/>
    <s v="3113 W. Elm St."/>
    <s v="-"/>
    <s v="-"/>
    <s v="-"/>
    <s v="A"/>
  </r>
  <r>
    <n v="2025"/>
    <s v="2024M02"/>
    <s v="2024"/>
    <n v="3"/>
    <s v="EXPENSE-07104"/>
    <s v="03807832"/>
    <n v="1"/>
    <n v="1"/>
    <n v="18277.96"/>
    <n v="18277.96"/>
    <s v="AP01253943"/>
    <n v="3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30024 - CFDA 84.181A"/>
    <s v="202 E BAGLEY RD"/>
    <s v="-"/>
    <s v="-"/>
    <s v="-"/>
    <s v="A"/>
  </r>
  <r>
    <n v="2024"/>
    <s v="2024M01"/>
    <s v="2024"/>
    <n v="9"/>
    <s v="2024-04258-1F"/>
    <s v="03696548"/>
    <n v="2"/>
    <n v="1"/>
    <n v="331.59"/>
    <n v="421.59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50-1F"/>
    <s v="03808175"/>
    <n v="3"/>
    <n v="1"/>
    <n v="90"/>
    <n v="163.29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F15645POLR24"/>
    <s v="01804278"/>
    <n v="1"/>
    <n v="1"/>
    <n v="6916.95"/>
    <n v="6916.95"/>
    <s v="AP01214885"/>
    <n v="48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7T00:00:00"/>
    <x v="17"/>
    <d v="2024-03-07T00:00:00"/>
    <d v="2024-03-0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645"/>
    <s v="TIMKEN H230"/>
    <s v="700 CHILDRENS DR"/>
    <s v="-"/>
    <s v="-"/>
    <s v="A"/>
  </r>
  <r>
    <n v="2025"/>
    <s v="2024M01"/>
    <s v="2024"/>
    <n v="5"/>
    <s v="2024-13243-1F"/>
    <s v="03808138"/>
    <n v="1"/>
    <n v="1"/>
    <n v="252.42"/>
    <n v="342.42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4517POLR24"/>
    <s v="01797398"/>
    <n v="1"/>
    <n v="1"/>
    <n v="149.69"/>
    <n v="149.69"/>
    <s v="AP01211639"/>
    <n v="45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17"/>
    <s v="1049 WESTERN AVE"/>
    <s v="-"/>
    <s v="-"/>
    <s v="-"/>
    <s v="A"/>
  </r>
  <r>
    <n v="2024"/>
    <s v="2024M01"/>
    <s v="2024"/>
    <n v="8"/>
    <s v="2024-01828-1F"/>
    <s v="03650486"/>
    <n v="1"/>
    <n v="1"/>
    <n v="90"/>
    <n v="122.89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427-1F"/>
    <s v="03704158"/>
    <n v="1"/>
    <n v="1"/>
    <n v="90"/>
    <n v="257.2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2"/>
    <n v="1"/>
    <n v="559"/>
    <n v="731"/>
    <s v="AP01211902"/>
    <n v="7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0T00:00:00"/>
    <x v="83"/>
    <d v="2024-02-20T00:00:00"/>
    <d v="2023-12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5"/>
    <s v="2024M01"/>
    <s v="2024"/>
    <n v="5"/>
    <s v="2024-13242-1F"/>
    <s v="03808136"/>
    <n v="1"/>
    <n v="1"/>
    <n v="57.64"/>
    <n v="147.63999999999999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8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2319-1F"/>
    <s v="03673091"/>
    <n v="2"/>
    <n v="1"/>
    <n v="714.74"/>
    <n v="804.74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8-1F"/>
    <s v="03808274"/>
    <n v="2"/>
    <n v="1"/>
    <n v="265.12"/>
    <n v="265.12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8-1F"/>
    <s v="10801 Mastin St Ste 580"/>
    <s v="-"/>
    <s v="-"/>
    <s v="-"/>
    <s v="A"/>
  </r>
  <r>
    <n v="2024"/>
    <s v="2024M01"/>
    <s v="2024"/>
    <n v="11"/>
    <s v="2024-000716"/>
    <s v="03750511"/>
    <n v="3"/>
    <n v="1"/>
    <n v="1122.3"/>
    <n v="5063.55"/>
    <s v="AP01227305"/>
    <n v="9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3-0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8"/>
    <s v="F13546POLR24"/>
    <s v="01791766"/>
    <n v="1"/>
    <n v="1"/>
    <n v="344"/>
    <n v="344"/>
    <s v="AP01208604"/>
    <n v="51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2-05T00:00:00"/>
    <x v="4"/>
    <d v="2024-02-04T00:00:00"/>
    <d v="2024-02-04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3546"/>
    <s v="4 CREEKSIDE CIR"/>
    <s v="-"/>
    <s v="-"/>
    <s v="-"/>
    <s v="A"/>
  </r>
  <r>
    <n v="2024"/>
    <s v="2024M01"/>
    <s v="2024"/>
    <n v="7"/>
    <s v="F11638POLR24"/>
    <s v="01780518"/>
    <n v="1"/>
    <n v="1"/>
    <n v="312"/>
    <n v="312"/>
    <s v="AP01202867"/>
    <n v="40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1638"/>
    <s v="10011 EUCLID AVE"/>
    <s v="-"/>
    <s v="-"/>
    <s v="-"/>
    <s v="A"/>
  </r>
  <r>
    <n v="2024"/>
    <s v="2024M01"/>
    <s v="2024"/>
    <n v="7"/>
    <s v="2023-13533-1F"/>
    <s v="03628097"/>
    <n v="2"/>
    <n v="1"/>
    <n v="165.99"/>
    <n v="255.99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1T00:00:00"/>
    <d v="2023-11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737-1F"/>
    <s v="03782280"/>
    <n v="2"/>
    <n v="1"/>
    <n v="90"/>
    <n v="315.61"/>
    <s v="AP01234892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64"/>
    <s v="03807338"/>
    <n v="1"/>
    <n v="1"/>
    <n v="3695.17"/>
    <n v="3695.17"/>
    <s v="AP01245241"/>
    <n v="3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2"/>
    <s v="334"/>
    <s v="DDD Subsidies Interface"/>
    <s v="PO00107845"/>
    <n v="1"/>
    <n v="1"/>
    <d v="2023-08-01T00:00:00"/>
    <d v="2024-08-08T00:00:00"/>
    <x v="48"/>
    <d v="2024-08-08T00:00:00"/>
    <d v="2024-08-02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5"/>
    <s v="2024M01"/>
    <s v="2024"/>
    <n v="5"/>
    <s v="2024-13657-1F"/>
    <s v="03808167"/>
    <n v="2"/>
    <n v="1"/>
    <n v="90"/>
    <n v="416.97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28"/>
    <s v="03673081"/>
    <n v="1"/>
    <n v="1"/>
    <n v="16600.45"/>
    <n v="16600.45"/>
    <s v="AP01212997"/>
    <n v="14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0"/>
    <s v="334"/>
    <s v="DDD Subsidies Interface"/>
    <s v="PO00107844"/>
    <n v="1"/>
    <n v="1"/>
    <d v="2023-08-01T00:00:00"/>
    <d v="2024-02-27T00:00:00"/>
    <x v="43"/>
    <d v="2024-02-27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4"/>
    <s v="2024M05"/>
    <s v="2024"/>
    <n v="11"/>
    <s v="CI-00258274"/>
    <s v="03750517"/>
    <n v="2"/>
    <n v="1"/>
    <n v="2803.31"/>
    <n v="2803.31"/>
    <s v="AP01227305"/>
    <n v="9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5-08T00:00:00"/>
    <x v="40"/>
    <d v="2024-05-08T00:00:00"/>
    <d v="2024-03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58274"/>
    <s v="1960 KENNY RD"/>
    <s v="-"/>
    <s v="-"/>
    <s v="-"/>
    <s v="A"/>
  </r>
  <r>
    <n v="2024"/>
    <s v="2024M01"/>
    <s v="2024"/>
    <n v="8"/>
    <s v="2024-01319-1F"/>
    <s v="03642815"/>
    <n v="3"/>
    <n v="1"/>
    <n v="90"/>
    <n v="221.89"/>
    <s v="AP01209476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12"/>
    <s v="20240617-0173"/>
    <s v="03798477"/>
    <n v="2"/>
    <n v="1"/>
    <n v="93187.81"/>
    <n v="93187.81"/>
    <s v="AP01236195"/>
    <n v="29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37"/>
    <s v="308"/>
    <s v="DDD Central Office"/>
    <s v="PO00129175"/>
    <n v="1"/>
    <n v="1"/>
    <d v="2023-12-01T00:00:00"/>
    <d v="2024-06-18T00:00:00"/>
    <x v="24"/>
    <d v="2024-06-18T00:00:00"/>
    <d v="2024-06-03T00:00:00"/>
    <x v="31"/>
    <s v="Hocking CBDD"/>
    <s v="HOCKING COUNTY"/>
    <s v="HOCKING CO_10"/>
    <x v="30"/>
    <s v="CHK"/>
    <s v="LOGAN"/>
    <s v="OH"/>
    <s v="43138-0387"/>
    <s v="N"/>
    <s v="-"/>
    <s v="-"/>
    <s v="-"/>
    <s v="-"/>
    <s v="REG"/>
    <s v="Regular Voucher"/>
    <s v="EI Pilot Agreement SFY24 - Invoice: 20240617-0173"/>
    <s v="BOARD OF MR/DD"/>
    <s v="PO BOX 387"/>
    <s v="-"/>
    <s v="-"/>
    <s v="A"/>
  </r>
  <r>
    <n v="2024"/>
    <s v="2024M01"/>
    <s v="2024"/>
    <n v="11"/>
    <s v="F19931POLR24"/>
    <s v="01834444"/>
    <n v="1"/>
    <n v="1"/>
    <n v="1646.59"/>
    <n v="1646.59"/>
    <s v="AP01231449"/>
    <n v="4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1"/>
    <s v="1049 WESTERN AVE"/>
    <s v="-"/>
    <s v="-"/>
    <s v="-"/>
    <s v="A"/>
  </r>
  <r>
    <n v="2024"/>
    <s v="2024M01"/>
    <s v="2024"/>
    <n v="12"/>
    <s v="2024-08838-1F"/>
    <s v="03790102"/>
    <n v="1"/>
    <n v="1"/>
    <n v="659.1"/>
    <n v="749.1"/>
    <s v="AP01234892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3621-1F"/>
    <s v="03688264"/>
    <n v="1"/>
    <n v="1"/>
    <n v="90"/>
    <n v="296.91000000000003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1POLR24"/>
    <s v="01869103"/>
    <n v="1"/>
    <n v="1"/>
    <n v="576.6"/>
    <n v="576.6"/>
    <s v="AP01254195"/>
    <n v="41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9-23T00:00:00"/>
    <x v="6"/>
    <d v="2024-09-22T00:00:00"/>
    <d v="2024-09-22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591"/>
    <s v="3113 W. Elm St."/>
    <s v="-"/>
    <s v="-"/>
    <s v="-"/>
    <s v="A"/>
  </r>
  <r>
    <n v="2024"/>
    <s v="2024M02"/>
    <s v="2024"/>
    <n v="8"/>
    <s v="EXPENSE-06441"/>
    <s v="03658049"/>
    <n v="1"/>
    <n v="1"/>
    <n v="39695.56"/>
    <n v="39695.56"/>
    <s v="AP01210974"/>
    <n v="19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2-14T00:00:00"/>
    <x v="25"/>
    <d v="2024-02-14T00:00:00"/>
    <d v="2024-01-30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2"/>
    <s v="2024"/>
    <n v="1"/>
    <s v="EXPENSE-06978"/>
    <s v="03807165"/>
    <n v="1"/>
    <n v="1"/>
    <n v="14581.34"/>
    <n v="14581.34"/>
    <s v="AP01242498"/>
    <n v="7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7-25T00:00:00"/>
    <x v="52"/>
    <d v="2024-07-25T00:00:00"/>
    <d v="2024-07-18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F20488POLR24"/>
    <s v="01840833"/>
    <n v="1"/>
    <n v="1"/>
    <n v="1520.74"/>
    <n v="1520.74"/>
    <s v="AP01235187"/>
    <n v="34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20488"/>
    <s v="1495 SPRING GARDEN AVE"/>
    <s v="-"/>
    <s v="-"/>
    <s v="-"/>
    <s v="A"/>
  </r>
  <r>
    <n v="2025"/>
    <s v="2024M01"/>
    <s v="2024"/>
    <n v="5"/>
    <s v="2024-13657-1F"/>
    <s v="03808167"/>
    <n v="1"/>
    <n v="1"/>
    <n v="326.97000000000003"/>
    <n v="416.97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10-1F"/>
    <s v="03774447"/>
    <n v="2"/>
    <n v="1"/>
    <n v="90"/>
    <n v="217.05"/>
    <s v="AP01231708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440-1F"/>
    <s v="03808236"/>
    <n v="2"/>
    <n v="1"/>
    <n v="382.38"/>
    <n v="382.38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0-1F"/>
    <s v="10801 Mastin St Ste 580"/>
    <s v="-"/>
    <s v="-"/>
    <s v="-"/>
    <s v="A"/>
  </r>
  <r>
    <n v="2024"/>
    <s v="2024M02"/>
    <s v="2024"/>
    <n v="11"/>
    <s v="EXPENSE-06469"/>
    <s v="03758327"/>
    <n v="1"/>
    <n v="1"/>
    <n v="70097.61"/>
    <n v="70097.61"/>
    <s v="AP01228051"/>
    <n v="552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4"/>
    <s v="334"/>
    <s v="DDD Subsidies Interface"/>
    <s v="PO00107844"/>
    <n v="1"/>
    <n v="1"/>
    <d v="2023-08-01T00:00:00"/>
    <d v="2024-05-13T00:00:00"/>
    <x v="15"/>
    <d v="2024-05-13T00:00:00"/>
    <d v="2024-05-10T00:00:00"/>
    <x v="161"/>
    <s v="Ashtabula County Board of Developmental Disabilities"/>
    <s v="ASHTABULA COUNTY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STATE"/>
    <s v="TREASURERS OFFICE"/>
    <s v="25 W JEFFERSON ST"/>
    <s v="-"/>
    <s v="-"/>
    <s v="A"/>
  </r>
  <r>
    <n v="2024"/>
    <s v="2024M01"/>
    <s v="2024"/>
    <n v="9"/>
    <s v="F15353POLR24"/>
    <s v="01802369"/>
    <n v="1"/>
    <n v="1"/>
    <n v="839.32"/>
    <n v="839.32"/>
    <s v="AP01214112"/>
    <n v="46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3-04T00:00:00"/>
    <x v="87"/>
    <d v="2024-03-03T00:00:00"/>
    <d v="2024-03-03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5353"/>
    <s v="1495 SPRING GARDEN AVE"/>
    <s v="-"/>
    <s v="-"/>
    <s v="-"/>
    <s v="A"/>
  </r>
  <r>
    <n v="2024"/>
    <s v="2024M01"/>
    <s v="2024"/>
    <n v="11"/>
    <s v="2024-05977-1F"/>
    <s v="03734982"/>
    <n v="2"/>
    <n v="1"/>
    <n v="326.33999999999997"/>
    <n v="416.34"/>
    <s v="AP01227044"/>
    <n v="7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2T00:00:00"/>
    <x v="64"/>
    <d v="2024-04-19T00:00:00"/>
    <d v="2024-04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1POLR24"/>
    <s v="01780521"/>
    <n v="1"/>
    <n v="1"/>
    <n v="2940.89"/>
    <n v="2940.89"/>
    <s v="AP01202867"/>
    <n v="41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1641"/>
    <s v="7513 Ashley Meadow Dr"/>
    <s v="-"/>
    <s v="-"/>
    <s v="-"/>
    <s v="A"/>
  </r>
  <r>
    <n v="2024"/>
    <s v="2024M05"/>
    <s v="2024"/>
    <n v="11"/>
    <s v="20240509-0139"/>
    <s v="03766526"/>
    <n v="1"/>
    <n v="1"/>
    <n v="13430.35"/>
    <n v="13430.35"/>
    <s v="AP01229932"/>
    <n v="162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5-20T00:00:00"/>
    <x v="41"/>
    <d v="2024-05-01T00:00:00"/>
    <d v="2024-05-01T00:00:00"/>
    <x v="139"/>
    <e v="#N/A"/>
    <s v="WEST CENTRAL OHIO NETWORK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5"/>
    <s v="2024M01"/>
    <s v="2024"/>
    <n v="5"/>
    <s v="2024-11791-1F"/>
    <s v="03808140"/>
    <n v="3"/>
    <n v="1"/>
    <n v="90"/>
    <n v="301.86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7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2"/>
    <s v="2024"/>
    <n v="11"/>
    <s v="EXPENSE-06814"/>
    <s v="03758351"/>
    <n v="1"/>
    <n v="1"/>
    <n v="31174.81"/>
    <n v="31174.81"/>
    <s v="AP01228051"/>
    <n v="554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5-13T00:00:00"/>
    <x v="15"/>
    <d v="2024-05-13T00:00:00"/>
    <d v="2024-05-10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9"/>
    <s v="EI 02292024"/>
    <s v="03704071"/>
    <n v="1"/>
    <n v="1"/>
    <n v="1960"/>
    <n v="1960"/>
    <s v="AP01219218"/>
    <n v="9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3-28T00:00:00"/>
    <x v="37"/>
    <d v="2024-02-29T00:00:00"/>
    <d v="2024-02-29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Call Ohio Shared Services 1-877-644-6771 with questions"/>
    <s v="85 N GRANT ST STE B"/>
    <s v="-"/>
    <s v="-"/>
    <s v="-"/>
    <s v="A"/>
  </r>
  <r>
    <n v="2024"/>
    <s v="2024M02"/>
    <s v="2024"/>
    <n v="10"/>
    <s v="EXPENSE-06592"/>
    <s v="03711681"/>
    <n v="1"/>
    <n v="1"/>
    <n v="64484.47"/>
    <n v="64484.47"/>
    <s v="AP01220307"/>
    <n v="25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2"/>
    <s v="334"/>
    <s v="DDD Subsidies Interface"/>
    <s v="PO00107845"/>
    <n v="1"/>
    <n v="1"/>
    <d v="2023-08-01T00:00:00"/>
    <d v="2024-04-04T00:00:00"/>
    <x v="36"/>
    <d v="2024-04-04T00:00:00"/>
    <d v="2024-03-29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4"/>
    <s v="2024M01"/>
    <s v="2024"/>
    <n v="10"/>
    <s v="F17789POLR24"/>
    <s v="01818384"/>
    <n v="1"/>
    <n v="1"/>
    <n v="181.49"/>
    <n v="181.49"/>
    <s v="AP01222405"/>
    <n v="55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7789"/>
    <s v="1049 WESTERN AVE"/>
    <s v="-"/>
    <s v="-"/>
    <s v="-"/>
    <s v="A"/>
  </r>
  <r>
    <n v="2024"/>
    <s v="2024M02"/>
    <s v="2024"/>
    <n v="10"/>
    <s v="09"/>
    <s v="03735208"/>
    <n v="1"/>
    <n v="1"/>
    <n v="2520"/>
    <n v="2520"/>
    <s v="AP01224516"/>
    <n v="61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4-24T00:00:00"/>
    <x v="69"/>
    <d v="2024-04-18T00:00:00"/>
    <d v="2024-03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9"/>
    <s v="11100 EUCLID AVE"/>
    <s v="-"/>
    <s v="-"/>
    <s v="-"/>
    <s v="A"/>
  </r>
  <r>
    <n v="2024"/>
    <s v="2024M02"/>
    <s v="2024"/>
    <n v="9"/>
    <s v="EXPENSE-06541"/>
    <s v="03688354"/>
    <n v="1"/>
    <n v="1"/>
    <n v="11741.14"/>
    <n v="11741.14"/>
    <s v="AP01216018"/>
    <n v="30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3-13T00:00:00"/>
    <x v="19"/>
    <d v="2024-03-13T00:00:00"/>
    <d v="2024-03-06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2"/>
    <s v="2024-08757-1F"/>
    <s v="03782279"/>
    <n v="1"/>
    <n v="1"/>
    <n v="90"/>
    <n v="244.88"/>
    <s v="AP01234892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8POLR24"/>
    <s v="01791758"/>
    <n v="1"/>
    <n v="1"/>
    <n v="1960.32"/>
    <n v="1960.32"/>
    <s v="AP01208604"/>
    <n v="5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3538"/>
    <s v="7513 Ashley Meadow Dr"/>
    <s v="-"/>
    <s v="-"/>
    <s v="-"/>
    <s v="A"/>
  </r>
  <r>
    <n v="2024"/>
    <s v="2024M02"/>
    <s v="2024"/>
    <n v="9"/>
    <s v="EXPENSE-06528"/>
    <s v="03688356"/>
    <n v="1"/>
    <n v="1"/>
    <n v="59296.36"/>
    <n v="59296.36"/>
    <s v="AP01216018"/>
    <n v="30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3-13T00:00:00"/>
    <x v="19"/>
    <d v="2024-03-13T00:00:00"/>
    <d v="2024-03-06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4"/>
    <s v="2024"/>
    <n v="9"/>
    <s v="0324-004"/>
    <s v="03680871"/>
    <n v="1"/>
    <n v="1"/>
    <n v="14200"/>
    <n v="14200"/>
    <s v="AP01215423"/>
    <n v="2730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1"/>
    <n v="1"/>
    <d v="2023-10-03T00:00:00"/>
    <d v="2024-03-08T00:00:00"/>
    <x v="77"/>
    <d v="2024-03-07T00:00:00"/>
    <d v="2024-03-07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324-004"/>
    <s v="Brazelton Touchpoints Center"/>
    <s v="1295 Boylston Street Suite 320"/>
    <s v="-"/>
    <s v="-"/>
    <s v="A"/>
  </r>
  <r>
    <n v="2024"/>
    <s v="2024M01"/>
    <s v="2024"/>
    <n v="9"/>
    <s v="2024-03255-1F"/>
    <s v="03680782"/>
    <n v="3"/>
    <n v="1"/>
    <n v="90"/>
    <n v="423.84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07T00:00:00"/>
    <x v="60"/>
    <d v="2024-03-15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23-1F"/>
    <s v="03808158"/>
    <n v="3"/>
    <n v="1"/>
    <n v="90"/>
    <n v="413.96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8"/>
    <s v="2024-02201-1F"/>
    <s v="03658161"/>
    <n v="2"/>
    <n v="1"/>
    <n v="188.98"/>
    <n v="278.98"/>
    <s v="AP01212174"/>
    <n v="1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1"/>
    <n v="-36409.79"/>
    <n v="0"/>
    <s v="AP01220307"/>
    <n v="23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s v="DEFIANCE COUNTY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5"/>
    <s v="2024-16422-1F"/>
    <s v="03808182"/>
    <n v="3"/>
    <n v="1"/>
    <n v="180"/>
    <n v="592.86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1"/>
    <s v="2024"/>
    <n v="7"/>
    <s v="2023-13731-1F"/>
    <s v="03628146"/>
    <n v="2"/>
    <n v="1"/>
    <n v="127.93"/>
    <n v="217.93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1"/>
    <n v="1"/>
    <n v="90"/>
    <n v="287.0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17T00:00:00"/>
    <d v="2023-1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0POLR24"/>
    <s v="01812908"/>
    <n v="1"/>
    <n v="1"/>
    <n v="149.69"/>
    <n v="149.69"/>
    <s v="AP01219547"/>
    <n v="35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0"/>
    <s v="1049 WESTERN AVE"/>
    <s v="-"/>
    <s v="-"/>
    <s v="-"/>
    <s v="A"/>
  </r>
  <r>
    <n v="2025"/>
    <s v="2024M01"/>
    <s v="2024"/>
    <n v="1"/>
    <s v="X01244POLR24"/>
    <s v="01848262"/>
    <n v="1"/>
    <n v="1"/>
    <n v="632.14"/>
    <n v="632.14"/>
    <s v="AP01240712"/>
    <n v="28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244"/>
    <s v="7550 LUCERNE DR STE 405"/>
    <s v="-"/>
    <s v="-"/>
    <s v="-"/>
    <s v="A"/>
  </r>
  <r>
    <n v="2024"/>
    <s v="2024M01"/>
    <s v="2024"/>
    <n v="8"/>
    <s v="2024-00606-1F"/>
    <s v="03628227"/>
    <n v="1"/>
    <n v="1"/>
    <n v="90"/>
    <n v="180.42"/>
    <s v="AP01209225"/>
    <n v="9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8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9"/>
    <s v="03758333"/>
    <n v="1"/>
    <n v="1"/>
    <n v="44230.44"/>
    <n v="44230.44"/>
    <s v="AP01228051"/>
    <n v="553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5-13T00:00:00"/>
    <x v="15"/>
    <d v="2024-05-13T00:00:00"/>
    <d v="2024-05-10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1"/>
    <s v="F19929POLR24"/>
    <s v="01834442"/>
    <n v="1"/>
    <n v="1"/>
    <n v="192.76"/>
    <n v="192.76"/>
    <s v="AP01231449"/>
    <n v="44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30T00:00:00"/>
    <x v="101"/>
    <d v="2024-05-30T00:00:00"/>
    <d v="2024-05-30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929"/>
    <s v="7550 LUCERNE DR STE 405"/>
    <s v="-"/>
    <s v="-"/>
    <s v="-"/>
    <s v="A"/>
  </r>
  <r>
    <n v="2024"/>
    <s v="2024M01"/>
    <s v="2024"/>
    <n v="9"/>
    <s v="F16461POLR24"/>
    <s v="01809614"/>
    <n v="1"/>
    <n v="1"/>
    <n v="449.07"/>
    <n v="449.07"/>
    <s v="AP01217701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1"/>
    <s v="1049 WESTERN AVE"/>
    <s v="-"/>
    <s v="-"/>
    <s v="-"/>
    <s v="A"/>
  </r>
  <r>
    <n v="2024"/>
    <s v="2024M01"/>
    <s v="2024"/>
    <n v="7"/>
    <s v="F12500POLR24"/>
    <s v="01787192"/>
    <n v="1"/>
    <n v="1"/>
    <n v="4046.86"/>
    <n v="4046.86"/>
    <s v="AP01206250"/>
    <n v="3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2500"/>
    <s v="36495 Vine St. Suite L"/>
    <s v="-"/>
    <s v="-"/>
    <s v="-"/>
    <s v="A"/>
  </r>
  <r>
    <n v="2024"/>
    <s v="2024M01"/>
    <s v="2024"/>
    <n v="7"/>
    <s v="2023-13393-1F"/>
    <s v="03628099"/>
    <n v="1"/>
    <n v="1"/>
    <n v="90"/>
    <n v="234.54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2"/>
    <n v="1"/>
    <n v="90"/>
    <n v="255.55"/>
    <s v="AP01227044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2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5"/>
    <s v="2024M01"/>
    <s v="2024"/>
    <n v="5"/>
    <s v="2024-05322-1F"/>
    <s v="03808224"/>
    <n v="2"/>
    <n v="1"/>
    <n v="2285.75"/>
    <n v="2285.75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7T00:00:00"/>
    <x v="32"/>
    <d v="2024-11-07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322-1F"/>
    <s v="10801 Mastin St Ste 580"/>
    <s v="-"/>
    <s v="-"/>
    <s v="-"/>
    <s v="A"/>
  </r>
  <r>
    <n v="2024"/>
    <s v="2024M01"/>
    <s v="2024"/>
    <n v="7"/>
    <s v="2023-14538-1F"/>
    <s v="03591824"/>
    <n v="2"/>
    <n v="1"/>
    <n v="90"/>
    <n v="229.7"/>
    <s v="AP01203766"/>
    <n v="10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4T00:00:00"/>
    <x v="1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5POLR24"/>
    <s v="01822923"/>
    <n v="1"/>
    <n v="1"/>
    <n v="15079.2"/>
    <n v="15079.2"/>
    <s v="AP01224785"/>
    <n v="24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6T00:00:00"/>
    <x v="70"/>
    <d v="2024-04-26T00:00:00"/>
    <d v="2024-04-26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425"/>
    <s v="TIMKEN H230"/>
    <s v="700 CHILDRENS DR"/>
    <s v="-"/>
    <s v="-"/>
    <s v="A"/>
  </r>
  <r>
    <n v="2025"/>
    <s v="2024M01"/>
    <s v="2024"/>
    <n v="5"/>
    <s v="2024-14128-1F"/>
    <s v="03808212"/>
    <n v="3"/>
    <n v="1"/>
    <n v="90"/>
    <n v="489.21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1"/>
    <s v="2024"/>
    <n v="8"/>
    <s v="2024-00694-1F"/>
    <s v="03628339"/>
    <n v="1"/>
    <n v="1"/>
    <n v="90"/>
    <n v="224.64"/>
    <s v="AP01209225"/>
    <n v="10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9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28318_0000000000000067"/>
    <s v="03798517"/>
    <n v="1"/>
    <n v="1"/>
    <n v="110.21"/>
    <n v="110.21"/>
    <s v="AP01235621"/>
    <n v="246"/>
    <s v="DMR01"/>
    <s v="GRF"/>
    <s v="523058"/>
    <s v="LODG&amp;MEALS IN-STATE/DIRCT"/>
    <s v="520"/>
    <s v="Supplies and Maintenance"/>
    <s v="DMR102060"/>
    <s v="322421"/>
    <s v="4373C"/>
    <s v="EARLY INTERVENTION"/>
    <s v="-"/>
    <s v="-"/>
    <s v="DMRSEI24"/>
    <x v="0"/>
    <x v="0"/>
    <s v="DMRNONMAC"/>
    <s v="C0007"/>
    <s v="PCD"/>
    <s v="P Card Batch"/>
    <s v="-"/>
    <n v="0"/>
    <n v="0"/>
    <d v="2024-06-18T00:00:00"/>
    <d v="2024-06-18T00:00:00"/>
    <x v="29"/>
    <d v="2024-06-18T00:00:00"/>
    <d v="2024-06-18T00:00:00"/>
    <x v="0"/>
    <e v="#N/A"/>
    <s v="HAMPTON INN &amp; SUITES ST.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0"/>
    <s v="2024"/>
    <n v="10"/>
    <s v="13900542_0000000000000066"/>
    <s v="03735237"/>
    <n v="1"/>
    <n v="1"/>
    <n v="200"/>
    <n v="1385.91"/>
    <s v="AP01224516"/>
    <n v="66"/>
    <s v="DMR01"/>
    <s v="GRF"/>
    <s v="510061"/>
    <s v="Vendor offered train/Cert fee"/>
    <s v="51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4-24T00:00:00"/>
    <d v="2024-04-24T00:00:00"/>
    <x v="69"/>
    <d v="2024-04-24T00:00:00"/>
    <d v="2024-04-24T00:00:00"/>
    <x v="0"/>
    <e v="#N/A"/>
    <s v="OHIO PHYSICAL THERAPY AS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2"/>
    <s v="2024-001178"/>
    <s v="03790484"/>
    <n v="2"/>
    <n v="1"/>
    <n v="92997"/>
    <n v="92997"/>
    <s v="AP01235621"/>
    <n v="16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26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178"/>
    <s v="510 E NORTH BROADWAY ST"/>
    <s v="-"/>
    <s v="-"/>
    <s v="-"/>
    <s v="A"/>
  </r>
  <r>
    <n v="2024"/>
    <s v="2024M02"/>
    <s v="2024"/>
    <n v="10"/>
    <s v="08"/>
    <s v="03704149"/>
    <n v="1"/>
    <n v="1"/>
    <n v="4455"/>
    <n v="4455"/>
    <s v="AP01219545"/>
    <n v="278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3-29T00:00:00"/>
    <x v="21"/>
    <d v="2024-03-20T00:00:00"/>
    <d v="2024-03-2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8"/>
    <s v="11100 EUCLID AVE"/>
    <s v="-"/>
    <s v="-"/>
    <s v="-"/>
    <s v="A"/>
  </r>
  <r>
    <n v="2024"/>
    <s v="2024M01"/>
    <s v="2024"/>
    <n v="7"/>
    <s v="2023-15154-1F"/>
    <s v="03599535"/>
    <n v="2"/>
    <n v="1"/>
    <n v="139.59"/>
    <n v="229.59"/>
    <s v="AP01203422"/>
    <n v="9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1T00:00:00"/>
    <x v="6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481"/>
    <s v="03688142"/>
    <n v="1"/>
    <n v="1"/>
    <n v="12682.25"/>
    <n v="12682.25"/>
    <s v="AP01215731"/>
    <n v="20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1"/>
    <s v="334"/>
    <s v="DDD Subsidies Interface"/>
    <s v="PO00107844"/>
    <n v="1"/>
    <n v="1"/>
    <d v="2023-08-01T00:00:00"/>
    <d v="2024-03-12T00:00:00"/>
    <x v="78"/>
    <d v="2024-03-12T00:00:00"/>
    <d v="2024-03-11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4M01"/>
    <s v="2024"/>
    <n v="9"/>
    <s v="F15346POLR24"/>
    <s v="01802362"/>
    <n v="1"/>
    <n v="1"/>
    <n v="600"/>
    <n v="600"/>
    <s v="AP01214112"/>
    <n v="45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5346"/>
    <s v="7513 Ashley Meadow Dr"/>
    <s v="-"/>
    <s v="-"/>
    <s v="-"/>
    <s v="A"/>
  </r>
  <r>
    <n v="2025"/>
    <s v="2024M01"/>
    <s v="2024"/>
    <n v="2"/>
    <s v="429.048"/>
    <s v="03807415"/>
    <n v="1"/>
    <n v="1"/>
    <n v="5975"/>
    <n v="5975"/>
    <s v="AP01246395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7"/>
    <n v="1"/>
    <n v="1"/>
    <d v="2023-07-06T00:00:00"/>
    <d v="2024-08-13T00:00:00"/>
    <x v="108"/>
    <d v="2024-07-15T00:00:00"/>
    <d v="2024-06-30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8"/>
    <s v="1049 WESTERN AVE"/>
    <s v="-"/>
    <s v="-"/>
    <s v="-"/>
    <s v="A"/>
  </r>
  <r>
    <n v="2024"/>
    <s v="2024M02"/>
    <s v="2024"/>
    <n v="10"/>
    <s v="EXPENSE-06564"/>
    <s v="03711676"/>
    <n v="1"/>
    <n v="1"/>
    <n v="14028.51"/>
    <n v="14028.51"/>
    <s v="AP01220307"/>
    <n v="25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4-04T00:00:00"/>
    <x v="36"/>
    <d v="2024-04-04T00:00:00"/>
    <d v="2024-03-29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9"/>
    <s v="2024-000502"/>
    <s v="03696254"/>
    <n v="2"/>
    <n v="1"/>
    <n v="89253.75"/>
    <n v="91498.35"/>
    <s v="AP01217180"/>
    <n v="16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3-19T00:00:00"/>
    <x v="116"/>
    <d v="2024-03-19T00:00:00"/>
    <d v="2024-02-0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4"/>
    <s v="2024M01"/>
    <s v="2024"/>
    <n v="8"/>
    <s v="F14533POLR24"/>
    <s v="01797414"/>
    <n v="1"/>
    <n v="1"/>
    <n v="613.83000000000004"/>
    <n v="613.83000000000004"/>
    <s v="AP01211639"/>
    <n v="45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533"/>
    <s v="2142 N COVE BLVD"/>
    <s v="-"/>
    <s v="-"/>
    <s v="-"/>
    <s v="A"/>
  </r>
  <r>
    <n v="2024"/>
    <s v="2024M02"/>
    <s v="2024"/>
    <n v="10"/>
    <s v="EXPENSE-06532"/>
    <s v="03711672"/>
    <n v="1"/>
    <n v="1"/>
    <n v="8318.64"/>
    <n v="8318.64"/>
    <s v="AP01220307"/>
    <n v="25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4-04T00:00:00"/>
    <x v="36"/>
    <d v="2024-04-04T00:00:00"/>
    <d v="2024-03-29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7"/>
    <s v="F12493POLR24"/>
    <s v="01787185"/>
    <n v="1"/>
    <n v="1"/>
    <n v="288.12"/>
    <n v="288.12"/>
    <s v="AP01206250"/>
    <n v="3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493"/>
    <s v="2142 N COVE BLVD"/>
    <s v="-"/>
    <s v="-"/>
    <s v="-"/>
    <s v="A"/>
  </r>
  <r>
    <n v="2024"/>
    <s v="2024M01"/>
    <s v="2024"/>
    <n v="8"/>
    <s v="2024-02305-1F"/>
    <s v="03658162"/>
    <n v="2"/>
    <n v="1"/>
    <n v="155.4"/>
    <n v="245.4"/>
    <s v="AP01212174"/>
    <n v="1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1POLR24"/>
    <s v="01780511"/>
    <n v="1"/>
    <n v="1"/>
    <n v="4106.3599999999997"/>
    <n v="4106.3599999999997"/>
    <s v="AP01202867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08T00:00:00"/>
    <x v="71"/>
    <d v="2024-01-07T00:00:00"/>
    <d v="2024-01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631"/>
    <s v="1049 WESTERN AVE"/>
    <s v="-"/>
    <s v="-"/>
    <s v="-"/>
    <s v="A"/>
  </r>
  <r>
    <n v="2024"/>
    <s v="2024M02"/>
    <s v="2024"/>
    <n v="7"/>
    <s v="EXPENSE-06425"/>
    <s v="03620661"/>
    <n v="1"/>
    <n v="1"/>
    <n v="46276"/>
    <n v="46276"/>
    <s v="AP01203422"/>
    <n v="16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1-10T00:00:00"/>
    <x v="66"/>
    <d v="2024-01-10T00:00:00"/>
    <d v="2024-01-09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6039-1F"/>
    <s v="03808203"/>
    <n v="2"/>
    <n v="1"/>
    <n v="424.84"/>
    <n v="647.41999999999996"/>
    <s v="AP01265176"/>
    <n v="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782-1F"/>
    <s v="03742972"/>
    <n v="3"/>
    <n v="1"/>
    <n v="90"/>
    <n v="322.05"/>
    <s v="AP01227305"/>
    <n v="8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03T00:00:00"/>
    <x v="40"/>
    <d v="2024-05-08T00:00:00"/>
    <d v="2024-05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9"/>
    <s v="03766990"/>
    <n v="1"/>
    <n v="1"/>
    <n v="86157.91"/>
    <n v="86157.91"/>
    <s v="AP01230492"/>
    <n v="29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5-24T00:00:00"/>
    <x v="96"/>
    <d v="2024-05-24T00:00:00"/>
    <d v="2024-05-21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2"/>
    <s v="2024"/>
    <n v="12"/>
    <s v="EXPENSE-06923"/>
    <s v="03798627"/>
    <n v="1"/>
    <n v="1"/>
    <n v="61762.36"/>
    <n v="61762.36"/>
    <s v="AP01236195"/>
    <n v="30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6-20T00:00:00"/>
    <x v="24"/>
    <d v="2024-06-20T00:00:00"/>
    <d v="2024-06-18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5"/>
    <s v="2024M04"/>
    <s v="2024"/>
    <n v="1"/>
    <s v="0724-024"/>
    <s v="03807240"/>
    <n v="1"/>
    <n v="1"/>
    <n v="5400"/>
    <n v="10090"/>
    <s v="AP01243272"/>
    <n v="25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910"/>
    <s v="DMR OSS DC"/>
    <s v="PO00121710"/>
    <n v="3"/>
    <n v="1"/>
    <d v="2023-10-03T00:00:00"/>
    <d v="2024-07-29T00:00:00"/>
    <x v="80"/>
    <d v="2024-07-19T00:00:00"/>
    <d v="2024-07-19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4"/>
    <s v="2024M02"/>
    <s v="2024"/>
    <n v="8"/>
    <s v="February 20, 2024"/>
    <s v="03673192"/>
    <n v="1"/>
    <n v="1"/>
    <n v="3690"/>
    <n v="3690"/>
    <s v="AP01213499"/>
    <n v="114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2-28T00:00:00"/>
    <x v="27"/>
    <d v="2024-02-20T00:00:00"/>
    <d v="2024-01-31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February 20, 2024"/>
    <s v="PO BOX 73122"/>
    <s v="-"/>
    <s v="-"/>
    <s v="-"/>
    <s v="A"/>
  </r>
  <r>
    <n v="2024"/>
    <s v="2024M01"/>
    <s v="2024"/>
    <n v="12"/>
    <s v="2024-08581-1F"/>
    <s v="03774822"/>
    <n v="1"/>
    <n v="1"/>
    <n v="90"/>
    <n v="517.96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416"/>
    <s v="03807846"/>
    <n v="3"/>
    <n v="1"/>
    <n v="13183.28"/>
    <n v="60654.29"/>
    <s v="AP01255013"/>
    <n v="4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4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2"/>
    <s v="2024"/>
    <n v="8"/>
    <s v="EI24F024"/>
    <s v="03673077"/>
    <n v="1"/>
    <n v="1"/>
    <n v="11389.7"/>
    <n v="11389.7"/>
    <s v="AP01212997"/>
    <n v="15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2-27T00:00:00"/>
    <x v="43"/>
    <d v="2024-02-27T00:00:00"/>
    <d v="2024-02-26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5"/>
    <s v="2024M01"/>
    <s v="2024"/>
    <n v="5"/>
    <s v="2024-19467-1F"/>
    <s v="03808089"/>
    <n v="1"/>
    <n v="1"/>
    <n v="90"/>
    <n v="179.97"/>
    <s v="AP01263860"/>
    <n v="1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181-1F"/>
    <s v="03735230"/>
    <n v="1"/>
    <n v="1"/>
    <n v="90"/>
    <n v="289.70999999999998"/>
    <s v="AP01226781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3"/>
    <s v="03650118"/>
    <n v="1"/>
    <n v="1"/>
    <n v="4447.5"/>
    <n v="4447.5"/>
    <s v="AP01209225"/>
    <n v="11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06T00:00:00"/>
    <x v="9"/>
    <d v="2024-01-08T00:00:00"/>
    <d v="2024-01-08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Call Ohio Shared Services 1-877-644-6771 with questions"/>
    <s v="732 S LUDLOW ST"/>
    <s v="-"/>
    <s v="-"/>
    <s v="-"/>
    <s v="A"/>
  </r>
  <r>
    <n v="2024"/>
    <s v="2024M01"/>
    <s v="2024"/>
    <n v="10"/>
    <s v="F17788POLR24"/>
    <s v="01818383"/>
    <n v="1"/>
    <n v="1"/>
    <n v="4430.83"/>
    <n v="4430.83"/>
    <s v="AP01222405"/>
    <n v="55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88"/>
    <s v="1049 WESTERN AVE"/>
    <s v="-"/>
    <s v="-"/>
    <s v="-"/>
    <s v="A"/>
  </r>
  <r>
    <n v="2024"/>
    <s v="2024M02"/>
    <s v="2024"/>
    <n v="7"/>
    <s v="EXPENSE-06168"/>
    <s v="03620656"/>
    <n v="1"/>
    <n v="1"/>
    <n v="12515.75"/>
    <n v="12515.75"/>
    <s v="AP01203422"/>
    <n v="16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4"/>
    <s v="334"/>
    <s v="DDD Subsidies Interface"/>
    <s v="PO00107844"/>
    <n v="1"/>
    <n v="1"/>
    <d v="2023-08-01T00:00:00"/>
    <d v="2024-01-10T00:00:00"/>
    <x v="66"/>
    <d v="2024-01-10T00:00:00"/>
    <d v="2024-01-09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2"/>
    <s v="2024"/>
    <n v="7"/>
    <s v="EXPENSE-06316"/>
    <s v="03620670"/>
    <n v="1"/>
    <n v="1"/>
    <n v="140201.96"/>
    <n v="140201.96"/>
    <s v="AP01203422"/>
    <n v="17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1-10T00:00:00"/>
    <x v="66"/>
    <d v="2024-01-10T00:00:00"/>
    <d v="2024-01-09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1"/>
    <s v="2024-05465-1F"/>
    <s v="03727218"/>
    <n v="2"/>
    <n v="1"/>
    <n v="90"/>
    <n v="486.69"/>
    <s v="AP01227044"/>
    <n v="7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5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n v="2024"/>
    <s v="2024M02"/>
    <s v="2024"/>
    <n v="12"/>
    <s v="EXPENSE-06933"/>
    <s v="03798629"/>
    <n v="1"/>
    <n v="1"/>
    <n v="46278"/>
    <n v="46278"/>
    <s v="AP01236195"/>
    <n v="30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6-20T00:00:00"/>
    <x v="24"/>
    <d v="2024-06-20T00:00:00"/>
    <d v="2024-06-18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2"/>
    <s v="2024"/>
    <n v="11"/>
    <s v="EXPENSE-06852"/>
    <s v="03767003"/>
    <n v="1"/>
    <n v="1"/>
    <n v="47643.34"/>
    <n v="47643.34"/>
    <s v="AP01230492"/>
    <n v="30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5-24T00:00:00"/>
    <x v="96"/>
    <d v="2024-05-24T00:00:00"/>
    <d v="2024-05-21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2513-1F"/>
    <s v="03808199"/>
    <n v="3"/>
    <n v="1"/>
    <n v="45"/>
    <n v="551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1"/>
    <s v="2024"/>
    <n v="4"/>
    <s v="2373"/>
    <s v="03807983"/>
    <n v="3"/>
    <n v="1"/>
    <n v="82000"/>
    <n v="117208.37"/>
    <s v="AP01261551"/>
    <n v="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2"/>
    <n v="1"/>
    <d v="2023-07-01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4"/>
    <s v="2024M01"/>
    <s v="2024"/>
    <n v="11"/>
    <s v="2024-07702-1F"/>
    <s v="03758680"/>
    <n v="2"/>
    <n v="1"/>
    <n v="161.15"/>
    <n v="251.15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393-1F"/>
    <s v="03628099"/>
    <n v="2"/>
    <n v="1"/>
    <n v="144.54"/>
    <n v="234.54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59"/>
    <s v="03807186"/>
    <n v="1"/>
    <n v="1"/>
    <n v="38380.25"/>
    <n v="38380.25"/>
    <s v="AP01242498"/>
    <n v="10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7-25T00:00:00"/>
    <x v="52"/>
    <d v="2024-07-25T00:00:00"/>
    <d v="2024-07-18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9"/>
    <s v="2024-03452-1F"/>
    <s v="03680771"/>
    <n v="1"/>
    <n v="1"/>
    <n v="90"/>
    <n v="277.33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071124"/>
    <s v="03807068"/>
    <n v="1"/>
    <n v="1"/>
    <n v="3715"/>
    <n v="3715"/>
    <s v="AP01242144"/>
    <n v="1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7-23T00:00:00"/>
    <x v="22"/>
    <d v="2024-07-11T00:00:00"/>
    <d v="2024-07-11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71124"/>
    <s v="5830 N HIGH ST"/>
    <s v="-"/>
    <s v="-"/>
    <s v="-"/>
    <s v="A"/>
  </r>
  <r>
    <n v="2025"/>
    <s v="2024M01"/>
    <s v="2024"/>
    <n v="1"/>
    <s v="2024-10710-1F"/>
    <s v="03806605"/>
    <n v="1"/>
    <n v="1"/>
    <n v="90"/>
    <n v="518.22"/>
    <s v="AP01240117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9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12"/>
    <s v="2024-07375-1F"/>
    <s v="03758478"/>
    <n v="2"/>
    <n v="1"/>
    <n v="382.2"/>
    <n v="472.2"/>
    <s v="AP01231956"/>
    <n v="27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023"/>
    <s v="03673183"/>
    <n v="1"/>
    <n v="1"/>
    <n v="7070"/>
    <n v="7070"/>
    <s v="AP01213499"/>
    <n v="11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28T00:00:00"/>
    <x v="27"/>
    <d v="2024-02-28T00:00:00"/>
    <d v="2024-02-28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2023"/>
    <s v="PO BOX 606140"/>
    <s v="-"/>
    <s v="-"/>
    <s v="-"/>
    <s v="A"/>
  </r>
  <r>
    <n v="2024"/>
    <s v="2024M01"/>
    <s v="2024"/>
    <n v="12"/>
    <s v="M003478"/>
    <s v="03774803"/>
    <n v="2"/>
    <n v="1"/>
    <n v="48025"/>
    <n v="153795"/>
    <s v="AP01231956"/>
    <n v="27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2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1"/>
    <s v="2024"/>
    <n v="1"/>
    <s v="429.047"/>
    <s v="03807037"/>
    <n v="1"/>
    <n v="1"/>
    <n v="6500"/>
    <n v="6500"/>
    <s v="AP01241865"/>
    <n v="2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7"/>
    <n v="1"/>
    <n v="1"/>
    <d v="2023-07-06T00:00:00"/>
    <d v="2024-07-22T00:00:00"/>
    <x v="81"/>
    <d v="2024-06-24T00:00:00"/>
    <d v="2024-06-24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Call Ohio Shared Services 1-877-644-6771 with questions"/>
    <s v="1049 WESTERN AVE"/>
    <s v="-"/>
    <s v="-"/>
    <s v="-"/>
    <s v="A"/>
  </r>
  <r>
    <n v="2025"/>
    <s v="2024M01"/>
    <s v="2024"/>
    <n v="5"/>
    <s v="2024-15171-1F"/>
    <s v="03808180"/>
    <n v="1"/>
    <n v="1"/>
    <n v="193.6"/>
    <n v="283.60000000000002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65"/>
    <s v="03766991"/>
    <n v="1"/>
    <n v="1"/>
    <n v="18973.689999999999"/>
    <n v="18973.689999999999"/>
    <s v="AP01230492"/>
    <n v="29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5-24T00:00:00"/>
    <x v="96"/>
    <d v="2024-05-24T00:00:00"/>
    <d v="2024-05-21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4"/>
    <s v="2024"/>
    <n v="4"/>
    <s v="20241001-0258"/>
    <s v="03807878"/>
    <n v="2"/>
    <n v="1"/>
    <n v="33812.5"/>
    <n v="33812.5"/>
    <s v="AP01256201"/>
    <n v="21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10-01T00:00:00"/>
    <x v="14"/>
    <d v="2024-10-01T00:00:00"/>
    <d v="2024-07-31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 - (Repost) Planned Respite &amp; In-Home Supp FY24"/>
    <s v="2400 CLERMONT CENTER DR"/>
    <s v="-"/>
    <s v="-"/>
    <s v="-"/>
    <s v="A"/>
  </r>
  <r>
    <n v="2025"/>
    <s v="2024M01"/>
    <s v="2024"/>
    <n v="5"/>
    <s v="2024-11786-1F"/>
    <s v="03808137"/>
    <n v="3"/>
    <n v="1"/>
    <n v="90"/>
    <n v="467.16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4"/>
    <s v="2024M02"/>
    <s v="2024"/>
    <n v="8"/>
    <s v="Q2EI01252024"/>
    <s v="03642726"/>
    <n v="4"/>
    <n v="1"/>
    <n v="131004.5"/>
    <n v="181424.06"/>
    <s v="AP01208255"/>
    <n v="160"/>
    <s v="DMR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2024-07562-1F"/>
    <s v="03758676"/>
    <n v="1"/>
    <n v="1"/>
    <n v="139.59"/>
    <n v="229.59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79POLR24"/>
    <s v="01807863"/>
    <n v="1"/>
    <n v="1"/>
    <n v="2181.8000000000002"/>
    <n v="2181.8000000000002"/>
    <s v="AP01216915"/>
    <n v="37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6079"/>
    <s v="484 WOODBINE CIRCLE"/>
    <s v="-"/>
    <s v="-"/>
    <s v="-"/>
    <s v="A"/>
  </r>
  <r>
    <n v="2025"/>
    <s v="2024M01"/>
    <s v="2024"/>
    <n v="1"/>
    <s v="2024-001415"/>
    <s v="03806752"/>
    <n v="2"/>
    <n v="1"/>
    <n v="72965.25"/>
    <n v="72965.25"/>
    <s v="AP01239798"/>
    <n v="3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5"/>
    <s v="510 E NORTH BROADWAY ST"/>
    <s v="-"/>
    <s v="-"/>
    <s v="-"/>
    <s v="A"/>
  </r>
  <r>
    <n v="2025"/>
    <s v="2024M01"/>
    <s v="2024"/>
    <n v="1"/>
    <s v="2024-10709-1F"/>
    <s v="03806357"/>
    <n v="2"/>
    <n v="1"/>
    <n v="90"/>
    <n v="261.82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7"/>
    <s v="03758326"/>
    <n v="1"/>
    <n v="1"/>
    <n v="15629.04"/>
    <n v="15629.04"/>
    <s v="AP01228051"/>
    <n v="552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3"/>
    <s v="334"/>
    <s v="DDD Subsidies Interface"/>
    <s v="PO00107844"/>
    <n v="1"/>
    <n v="1"/>
    <d v="2023-08-01T00:00:00"/>
    <d v="2024-05-13T00:00:00"/>
    <x v="15"/>
    <d v="2024-05-13T00:00:00"/>
    <d v="2024-05-10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4"/>
    <s v="2024M01"/>
    <s v="2024"/>
    <n v="10"/>
    <s v="F18594POLR24"/>
    <s v="01823459"/>
    <n v="1"/>
    <n v="1"/>
    <n v="11980"/>
    <n v="11980"/>
    <s v="AP01225149"/>
    <n v="39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8594"/>
    <s v="314 N. Bromfield Rd."/>
    <s v="-"/>
    <s v="-"/>
    <s v="-"/>
    <s v="A"/>
  </r>
  <r>
    <n v="2024"/>
    <s v="2024M02"/>
    <s v="2024"/>
    <n v="9"/>
    <s v="EXPENSE-06559"/>
    <s v="03688145"/>
    <n v="1"/>
    <n v="1"/>
    <n v="23080.959999999999"/>
    <n v="23080.959999999999"/>
    <s v="AP01215731"/>
    <n v="20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9"/>
    <s v="334"/>
    <s v="DDD Subsidies Interface"/>
    <s v="PO00107844"/>
    <n v="1"/>
    <n v="1"/>
    <d v="2023-08-01T00:00:00"/>
    <d v="2024-03-12T00:00:00"/>
    <x v="78"/>
    <d v="2024-03-12T00:00:00"/>
    <d v="2024-03-11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1"/>
    <s v="2024"/>
    <n v="8"/>
    <s v="2024-01657-1F"/>
    <s v="03650014"/>
    <n v="1"/>
    <n v="1"/>
    <n v="90"/>
    <n v="231.02"/>
    <s v="AP01209828"/>
    <n v="12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7"/>
    <s v="03798639"/>
    <n v="1"/>
    <n v="1"/>
    <n v="28235.759999999998"/>
    <n v="28235.759999999998"/>
    <s v="AP01236195"/>
    <n v="31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8"/>
    <s v="334"/>
    <s v="DDD Subsidies Interface"/>
    <s v="PO00107844"/>
    <n v="1"/>
    <n v="1"/>
    <d v="2023-08-01T00:00:00"/>
    <d v="2024-06-20T00:00:00"/>
    <x v="24"/>
    <d v="2024-06-20T00:00:00"/>
    <d v="2024-06-18T00:00:00"/>
    <x v="74"/>
    <s v="Wyandot County Board of Commissioners"/>
    <s v="WYANDOT COUNTY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4"/>
    <s v="2024M02"/>
    <s v="2024"/>
    <n v="11"/>
    <s v="EXPENSE-06841"/>
    <s v="03767005"/>
    <n v="1"/>
    <n v="1"/>
    <n v="19857.11"/>
    <n v="19857.11"/>
    <s v="AP01230492"/>
    <n v="30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5-24T00:00:00"/>
    <x v="96"/>
    <d v="2024-05-24T00:00:00"/>
    <d v="2024-05-21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1"/>
    <s v="EXPENSE-06856"/>
    <s v="03766999"/>
    <n v="1"/>
    <n v="1"/>
    <n v="6456.24"/>
    <n v="6456.24"/>
    <s v="AP01230492"/>
    <n v="30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5-24T00:00:00"/>
    <x v="96"/>
    <d v="2024-05-24T00:00:00"/>
    <d v="2024-05-21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0"/>
    <s v="2024"/>
    <n v="10"/>
    <s v="EXPENSE-06487"/>
    <s v="03711534"/>
    <n v="1"/>
    <n v="3"/>
    <n v="20745.78"/>
    <n v="0"/>
    <s v="AP01220307"/>
    <n v="24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s v="PICKAWAY COUNTY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4"/>
    <s v="2024M10"/>
    <s v="2024"/>
    <n v="10"/>
    <s v="EXPENSE-06496"/>
    <s v="03711526"/>
    <n v="1"/>
    <n v="1"/>
    <n v="-49087.75"/>
    <n v="0"/>
    <s v="AP01220046"/>
    <n v="11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s v="HURON COUNTY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5"/>
    <s v="2024M02"/>
    <s v="2024"/>
    <n v="1"/>
    <s v="EXPENSE-06958"/>
    <s v="03807175"/>
    <n v="1"/>
    <n v="1"/>
    <n v="23329.21"/>
    <n v="23329.21"/>
    <s v="AP01242498"/>
    <n v="8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7-25T00:00:00"/>
    <x v="52"/>
    <d v="2024-07-25T00:00:00"/>
    <d v="2024-07-18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12"/>
    <s v="2024-000973"/>
    <s v="03790472"/>
    <n v="2"/>
    <n v="1"/>
    <n v="-35368.949999999997"/>
    <n v="-61469.17"/>
    <s v="AP01236195"/>
    <n v="149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C33"/>
    <s v="OBM Central 3"/>
    <s v="PO00100460"/>
    <n v="2"/>
    <n v="1"/>
    <d v="2023-07-01T00:00:00"/>
    <d v="2024-06-17T00:00:00"/>
    <x v="24"/>
    <d v="2024-06-2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1"/>
    <s v="2024"/>
    <n v="10"/>
    <s v="F18601POLR24"/>
    <s v="01823466"/>
    <n v="1"/>
    <n v="1"/>
    <n v="331.18"/>
    <n v="331.18"/>
    <s v="AP01225149"/>
    <n v="40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601"/>
    <s v="1049 WESTERN AVE"/>
    <s v="-"/>
    <s v="-"/>
    <s v="-"/>
    <s v="A"/>
  </r>
  <r>
    <n v="2025"/>
    <s v="2024M01"/>
    <s v="2024"/>
    <n v="5"/>
    <s v="2024-19072-1F"/>
    <s v="03808060"/>
    <n v="1"/>
    <n v="1"/>
    <n v="135"/>
    <n v="353.74"/>
    <s v="AP01263860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2"/>
    <n v="1"/>
    <n v="90"/>
    <n v="147.7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449-1F"/>
    <s v="03808145"/>
    <n v="2"/>
    <n v="1"/>
    <n v="90"/>
    <n v="314.7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9POLR24"/>
    <s v="01848267"/>
    <n v="1"/>
    <n v="1"/>
    <n v="1277.19"/>
    <n v="1277.19"/>
    <s v="AP01240712"/>
    <n v="28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X01249"/>
    <s v="PO BOX 633006"/>
    <s v="-"/>
    <s v="-"/>
    <s v="-"/>
    <s v="A"/>
  </r>
  <r>
    <n v="2024"/>
    <s v="2024M01"/>
    <s v="2024"/>
    <n v="7"/>
    <s v="F11648POLR24"/>
    <s v="01780528"/>
    <n v="1"/>
    <n v="1"/>
    <n v="60"/>
    <n v="60"/>
    <s v="AP01202867"/>
    <n v="40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8"/>
    <s v="7550 LUCERNE DR STE 405"/>
    <s v="-"/>
    <s v="-"/>
    <s v="-"/>
    <s v="A"/>
  </r>
  <r>
    <n v="2024"/>
    <s v="2024M01"/>
    <s v="2024"/>
    <n v="9"/>
    <s v="2024-03676-1F"/>
    <s v="03688386"/>
    <n v="1"/>
    <n v="1"/>
    <n v="90"/>
    <n v="249.17"/>
    <s v="AP01216494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4POLR24"/>
    <s v="01833567"/>
    <n v="1"/>
    <n v="1"/>
    <n v="1882.63"/>
    <n v="1882.63"/>
    <s v="AP01230868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9794"/>
    <s v="1495 SPRING GARDEN AVE"/>
    <s v="-"/>
    <s v="-"/>
    <s v="-"/>
    <s v="A"/>
  </r>
  <r>
    <n v="2025"/>
    <s v="2024M01"/>
    <s v="2024"/>
    <n v="1"/>
    <s v="2024-10870-1F"/>
    <s v="03806775"/>
    <n v="1"/>
    <n v="1"/>
    <n v="155.32"/>
    <n v="245.32"/>
    <s v="AP01240710"/>
    <n v="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2T00:00:00"/>
    <x v="34"/>
    <d v="2024-07-17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09651_0000000000000087-JV"/>
    <s v="03790264"/>
    <n v="1"/>
    <n v="3"/>
    <n v="280"/>
    <n v="0"/>
    <s v="AP01234892"/>
    <n v="51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DMRSEI24"/>
    <x v="0"/>
    <x v="0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11"/>
    <s v="2024"/>
    <n v="12"/>
    <s v="963415399COB0324002"/>
    <s v="03774548"/>
    <n v="2"/>
    <n v="2"/>
    <n v="84.77"/>
    <n v="1069.18"/>
    <s v="AP01233773"/>
    <n v="174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5"/>
    <s v="2024M01"/>
    <s v="2024"/>
    <n v="5"/>
    <s v="2024-14322-1F"/>
    <s v="03808172"/>
    <n v="2"/>
    <n v="1"/>
    <n v="90"/>
    <n v="207.1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4573-1F"/>
    <s v="03808216"/>
    <n v="2"/>
    <n v="1"/>
    <n v="168.63"/>
    <n v="258.63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3"/>
    <s v="2024"/>
    <n v="11"/>
    <s v="7300124-043024"/>
    <s v="03766927"/>
    <n v="1"/>
    <n v="1"/>
    <n v="28475"/>
    <n v="28475"/>
    <s v="AP01230492"/>
    <n v="16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5-23T00:00:00"/>
    <x v="96"/>
    <d v="2024-05-15T00:00:00"/>
    <d v="2024-05-15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4-043024"/>
    <s v="PO BOX 74681"/>
    <s v="-"/>
    <s v="-"/>
    <s v="-"/>
    <s v="A"/>
  </r>
  <r>
    <n v="2024"/>
    <s v="2024M01"/>
    <s v="2024"/>
    <n v="12"/>
    <s v="M003478"/>
    <s v="03774803"/>
    <n v="1"/>
    <n v="1"/>
    <n v="79777.5"/>
    <n v="153795"/>
    <s v="AP01231956"/>
    <n v="27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1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2"/>
    <s v="2024"/>
    <n v="11"/>
    <s v="MAY 20, 2024"/>
    <s v="03767029"/>
    <n v="1"/>
    <n v="1"/>
    <n v="3285"/>
    <n v="3535"/>
    <s v="AP01230864"/>
    <n v="277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5-24T00:00:00"/>
    <x v="26"/>
    <d v="2024-05-20T00:00:00"/>
    <d v="2024-04-26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5"/>
    <s v="2024M02"/>
    <s v="2024"/>
    <n v="1"/>
    <s v="EXPENSE-06974"/>
    <s v="03807179"/>
    <n v="1"/>
    <n v="1"/>
    <n v="33355.08"/>
    <n v="33355.08"/>
    <s v="AP01242498"/>
    <n v="8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6"/>
    <s v="334"/>
    <s v="DDD Subsidies Interface"/>
    <s v="PO00107845"/>
    <n v="1"/>
    <n v="1"/>
    <d v="2023-08-01T00:00:00"/>
    <d v="2024-07-25T00:00:00"/>
    <x v="52"/>
    <d v="2024-07-25T00:00:00"/>
    <d v="2024-07-18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2"/>
    <s v="2024"/>
    <n v="10"/>
    <s v="EXPENSE-06757"/>
    <s v="03735177"/>
    <n v="1"/>
    <n v="1"/>
    <n v="33723.199999999997"/>
    <n v="33723.199999999997"/>
    <s v="AP01224251"/>
    <n v="16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2"/>
    <s v="334"/>
    <s v="DDD Subsidies Interface"/>
    <s v="PO00107844"/>
    <n v="1"/>
    <n v="1"/>
    <d v="2023-08-01T00:00:00"/>
    <d v="2024-04-23T00:00:00"/>
    <x v="10"/>
    <d v="2024-04-23T00:00:00"/>
    <d v="2024-04-22T00:00:00"/>
    <x v="155"/>
    <s v="Sandusky County Board of DD "/>
    <s v="SANDUSKY COUNTY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STATE"/>
    <s v="TASC"/>
    <s v="108 S PARK AVE"/>
    <s v="-"/>
    <s v="-"/>
    <s v="A"/>
  </r>
  <r>
    <n v="2024"/>
    <s v="2024M01"/>
    <s v="2024"/>
    <n v="11"/>
    <s v="2024-05735-1F"/>
    <s v="03727275"/>
    <n v="1"/>
    <n v="1"/>
    <n v="90"/>
    <n v="220.35"/>
    <s v="AP01227044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7"/>
    <s v="03735332"/>
    <n v="1"/>
    <n v="1"/>
    <n v="29233.82"/>
    <n v="29233.82"/>
    <s v="AP01224783"/>
    <n v="23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4-25T00:00:00"/>
    <x v="70"/>
    <d v="2024-04-25T00:00:00"/>
    <d v="2024-04-22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9391-1F"/>
    <s v="03808088"/>
    <n v="1"/>
    <n v="1"/>
    <n v="90"/>
    <n v="230.69"/>
    <s v="AP01263860"/>
    <n v="1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872-1F"/>
    <s v="03806671"/>
    <n v="2"/>
    <n v="1"/>
    <n v="308.7"/>
    <n v="398.7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1"/>
    <s v="03711686"/>
    <n v="1"/>
    <n v="1"/>
    <n v="46277"/>
    <n v="46277"/>
    <s v="AP01220307"/>
    <n v="26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4-04T00:00:00"/>
    <x v="36"/>
    <d v="2024-04-04T00:00:00"/>
    <d v="2024-03-29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9"/>
    <s v="429.04"/>
    <s v="03704038"/>
    <n v="1"/>
    <n v="1"/>
    <n v="7359.38"/>
    <n v="7359.38"/>
    <s v="AP01219218"/>
    <n v="9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3-28T00:00:00"/>
    <x v="37"/>
    <d v="2024-03-12T00:00:00"/>
    <d v="2024-03-12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"/>
    <s v="1049 WESTERN AVE"/>
    <s v="-"/>
    <s v="-"/>
    <s v="-"/>
    <s v="A"/>
  </r>
  <r>
    <n v="2024"/>
    <s v="2024M01"/>
    <s v="2024"/>
    <n v="10"/>
    <s v="0020160224"/>
    <s v="03711443"/>
    <n v="7"/>
    <n v="1"/>
    <n v="908.46"/>
    <n v="2640.75"/>
    <s v="AP01222403"/>
    <n v="27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5"/>
    <s v="2024M01"/>
    <s v="2024"/>
    <n v="1"/>
    <s v="X01250POLR24"/>
    <s v="01848268"/>
    <n v="1"/>
    <n v="1"/>
    <n v="240"/>
    <n v="240"/>
    <s v="AP01240712"/>
    <n v="28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1250"/>
    <s v="510 E NORTH BROADWAY"/>
    <s v="-"/>
    <s v="-"/>
    <s v="-"/>
    <s v="A"/>
  </r>
  <r>
    <n v="2024"/>
    <s v="2024M01"/>
    <s v="2024"/>
    <n v="8"/>
    <s v="F14762POLR24"/>
    <s v="01797641"/>
    <n v="1"/>
    <n v="1"/>
    <n v="149.69"/>
    <n v="149.69"/>
    <s v="AP01211639"/>
    <n v="45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20T00:00:00"/>
    <x v="51"/>
    <d v="2024-02-20T00:00:00"/>
    <d v="2024-02-2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762"/>
    <s v="1049 WESTERN AVE"/>
    <s v="-"/>
    <s v="-"/>
    <s v="-"/>
    <s v="A"/>
  </r>
  <r>
    <n v="2024"/>
    <s v="2024M01"/>
    <s v="2024"/>
    <n v="11"/>
    <s v="2024-05740-1F"/>
    <s v="03727483"/>
    <n v="4"/>
    <n v="1"/>
    <n v="232.96"/>
    <n v="322.95999999999998"/>
    <s v="AP01227305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8T00:00:00"/>
    <x v="40"/>
    <d v="2024-05-08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0POLR24"/>
    <s v="01869112"/>
    <n v="1"/>
    <n v="1"/>
    <n v="22332.5"/>
    <n v="22332.5"/>
    <s v="AP01254195"/>
    <n v="41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9-23T00:00:00"/>
    <x v="6"/>
    <d v="2024-09-22T00:00:00"/>
    <d v="2024-09-22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00"/>
    <s v="6642 BRANCH HILL GUINEA PIKE"/>
    <s v="-"/>
    <s v="-"/>
    <s v="-"/>
    <s v="A"/>
  </r>
  <r>
    <n v="2024"/>
    <s v="2024M01"/>
    <s v="2024"/>
    <n v="7"/>
    <s v="F11634POLR24"/>
    <s v="01780514"/>
    <n v="1"/>
    <n v="1"/>
    <n v="260"/>
    <n v="260"/>
    <s v="AP01202867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1634"/>
    <s v="5950 AIRPORT HWY"/>
    <s v="-"/>
    <s v="-"/>
    <s v="-"/>
    <s v="A"/>
  </r>
  <r>
    <n v="2025"/>
    <s v="2024M01"/>
    <s v="2024"/>
    <n v="5"/>
    <s v="2024-17316-1F"/>
    <s v="03808251"/>
    <n v="2"/>
    <n v="1"/>
    <n v="75"/>
    <n v="120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60"/>
    <s v="03688147"/>
    <n v="1"/>
    <n v="1"/>
    <n v="13889.06"/>
    <n v="13889.06"/>
    <s v="AP01215731"/>
    <n v="21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3-12T00:00:00"/>
    <x v="78"/>
    <d v="2024-03-12T00:00:00"/>
    <d v="2024-03-11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12"/>
    <s v="2024-09179-1F"/>
    <s v="03782654"/>
    <n v="1"/>
    <n v="1"/>
    <n v="75"/>
    <n v="75"/>
    <s v="AP01234892"/>
    <n v="4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6-07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183"/>
    <s v="03807826"/>
    <n v="1"/>
    <n v="1"/>
    <n v="19753.38"/>
    <n v="19753.38"/>
    <s v="AP01253943"/>
    <n v="3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27"/>
    <s v="334"/>
    <s v="DDD Subsidies Interface"/>
    <s v="PO00107846"/>
    <n v="1"/>
    <n v="1"/>
    <d v="2023-08-01T00:00:00"/>
    <d v="2024-09-20T00:00:00"/>
    <x v="42"/>
    <d v="2024-09-20T00:00:00"/>
    <d v="2024-09-16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30024 - CFDA 84.181A"/>
    <s v="TREASURER'S OFFICE"/>
    <s v="18 LOCUST ST RM 1291"/>
    <s v="-"/>
    <s v="-"/>
    <s v="A"/>
  </r>
  <r>
    <n v="2025"/>
    <s v="2024M12"/>
    <s v="2024"/>
    <n v="4"/>
    <s v="2024-001595"/>
    <s v="03807978"/>
    <n v="4"/>
    <n v="1"/>
    <n v="23478.93"/>
    <n v="82159.98"/>
    <s v="AP01259220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595"/>
    <s v="510 E NORTH BROADWAY ST"/>
    <s v="-"/>
    <s v="-"/>
    <s v="-"/>
    <s v="A"/>
  </r>
  <r>
    <n v="2024"/>
    <s v="2024M08"/>
    <s v="2024"/>
    <n v="12"/>
    <s v="20240612-0162"/>
    <s v="03798395"/>
    <n v="1"/>
    <n v="1"/>
    <n v="8713.41"/>
    <n v="8713.41"/>
    <s v="AP01235621"/>
    <n v="318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6-17T00:00:00"/>
    <x v="29"/>
    <d v="2024-06-10T00:00:00"/>
    <d v="2024-06-10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2024-07522-1F"/>
    <s v="03758465"/>
    <n v="2"/>
    <n v="1"/>
    <n v="11.13"/>
    <n v="101.13"/>
    <s v="AP01231708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4T00:00:00"/>
    <x v="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4266-1F"/>
    <s v="03696546"/>
    <n v="2"/>
    <n v="1"/>
    <n v="90"/>
    <n v="220.24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9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1-1F"/>
    <s v="03806342"/>
    <n v="2"/>
    <n v="1"/>
    <n v="224.49"/>
    <n v="314.49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19-1F"/>
    <s v="03642964"/>
    <n v="2"/>
    <n v="1"/>
    <n v="185.79"/>
    <n v="275.79000000000002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51-1F"/>
    <s v="03673310"/>
    <n v="1"/>
    <n v="1"/>
    <n v="90"/>
    <n v="220.68"/>
    <s v="AP01213745"/>
    <n v="8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9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098"/>
    <s v="03807161"/>
    <n v="1"/>
    <n v="1"/>
    <n v="8616.49"/>
    <n v="8616.49"/>
    <s v="AP01242498"/>
    <n v="7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7-25T00:00:00"/>
    <x v="52"/>
    <d v="2024-07-25T00:00:00"/>
    <d v="2024-07-18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5"/>
    <s v="2024M01"/>
    <s v="2024"/>
    <n v="3"/>
    <s v="X05593POLR24"/>
    <s v="01869105"/>
    <n v="1"/>
    <n v="1"/>
    <n v="15219.9"/>
    <n v="15219.9"/>
    <s v="AP01254195"/>
    <n v="42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5593"/>
    <s v="TIMKEN H230"/>
    <s v="700 CHILDRENS DR"/>
    <s v="-"/>
    <s v="-"/>
    <s v="A"/>
  </r>
  <r>
    <n v="2024"/>
    <s v="2024M08"/>
    <s v="2024"/>
    <n v="10"/>
    <s v="20240408-0114"/>
    <s v="03719170"/>
    <n v="1"/>
    <n v="1"/>
    <n v="6162.44"/>
    <n v="6162.44"/>
    <s v="AP01221388"/>
    <n v="205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4-09T00:00:00"/>
    <x v="82"/>
    <d v="2024-04-03T00:00:00"/>
    <d v="2024-04-03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12"/>
    <s v="EXPENSE-06919"/>
    <s v="03798628"/>
    <n v="1"/>
    <n v="1"/>
    <n v="2756.14"/>
    <n v="2756.14"/>
    <s v="AP01236195"/>
    <n v="30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6-20T00:00:00"/>
    <x v="24"/>
    <d v="2024-06-20T00:00:00"/>
    <d v="2024-06-18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5"/>
    <s v="2024M01"/>
    <s v="2024"/>
    <n v="1"/>
    <s v="2024-10606-1F"/>
    <s v="03806294"/>
    <n v="4"/>
    <n v="1"/>
    <n v="90"/>
    <n v="139.5"/>
    <s v="AP01240710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34"/>
    <d v="2024-07-1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4POLR24"/>
    <s v="01840839"/>
    <n v="1"/>
    <n v="1"/>
    <n v="4212.8599999999997"/>
    <n v="4212.8599999999997"/>
    <s v="AP01235187"/>
    <n v="3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20494"/>
    <s v="7923 MUNSON RD STE 6"/>
    <s v="-"/>
    <s v="-"/>
    <s v="-"/>
    <s v="A"/>
  </r>
  <r>
    <n v="2024"/>
    <s v="2024M01"/>
    <s v="2024"/>
    <n v="10"/>
    <s v="2024-04629-1F"/>
    <s v="03704156"/>
    <n v="2"/>
    <n v="1"/>
    <n v="90"/>
    <n v="253.57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0-1F"/>
    <s v="03808208"/>
    <n v="3"/>
    <n v="1"/>
    <n v="90"/>
    <n v="555.66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4"/>
    <s v="2024M02"/>
    <s v="2024"/>
    <n v="8"/>
    <s v="EXPENSE-06461"/>
    <s v="03658037"/>
    <n v="1"/>
    <n v="1"/>
    <n v="26706.49"/>
    <n v="26706.49"/>
    <s v="AP01210974"/>
    <n v="18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2-14T00:00:00"/>
    <x v="25"/>
    <d v="2024-02-14T00:00:00"/>
    <d v="2024-01-30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5"/>
    <s v="2024M01"/>
    <s v="2024"/>
    <n v="4"/>
    <s v="M003398"/>
    <s v="03807987"/>
    <n v="5"/>
    <n v="1"/>
    <n v="1137.25"/>
    <n v="135585.5"/>
    <s v="AP01260112"/>
    <n v="15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10-17T00:00:00"/>
    <x v="20"/>
    <d v="2024-10-17T00:00:00"/>
    <d v="2024-05-2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5"/>
    <s v="2024M01"/>
    <s v="2024"/>
    <n v="3"/>
    <s v="X05651POLR24"/>
    <s v="01870675"/>
    <n v="1"/>
    <n v="1"/>
    <n v="144"/>
    <n v="144"/>
    <s v="AP01255015"/>
    <n v="28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9-26T00:00:00"/>
    <x v="76"/>
    <d v="2024-09-26T00:00:00"/>
    <d v="2024-09-26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5651"/>
    <s v="101 S. Main St,"/>
    <s v="-"/>
    <s v="-"/>
    <s v="-"/>
    <s v="A"/>
  </r>
  <r>
    <n v="2024"/>
    <s v="2024M01"/>
    <s v="2024"/>
    <n v="7"/>
    <s v="F12887POLR24"/>
    <s v="01788431"/>
    <n v="1"/>
    <n v="1"/>
    <n v="331.52"/>
    <n v="331.52"/>
    <s v="AP01206851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6T00:00:00"/>
    <x v="90"/>
    <d v="2024-01-25T00:00:00"/>
    <d v="2024-01-2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887"/>
    <s v="7550 LUCERNE DR STE 405"/>
    <s v="-"/>
    <s v="-"/>
    <s v="-"/>
    <s v="A"/>
  </r>
  <r>
    <n v="2024"/>
    <s v="2024M10"/>
    <s v="2024"/>
    <n v="10"/>
    <s v="EXPENSE-06505"/>
    <s v="03711537"/>
    <n v="1"/>
    <n v="3"/>
    <n v="23566.68"/>
    <n v="0"/>
    <s v="AP01220307"/>
    <n v="24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s v="SOUTH CENTRAL OHIO EDUCATIONAL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5"/>
    <s v="2024M01"/>
    <s v="2024"/>
    <n v="1"/>
    <s v="2024-10629-1F"/>
    <s v="03806408"/>
    <n v="2"/>
    <n v="1"/>
    <n v="271.95"/>
    <n v="361.95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6-28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20240503-0128"/>
    <s v="03750329"/>
    <n v="1"/>
    <n v="1"/>
    <n v="23080.07"/>
    <n v="23080.07"/>
    <s v="AP01226781"/>
    <n v="186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5-06T00:00:00"/>
    <x v="63"/>
    <d v="2024-04-26T00:00:00"/>
    <d v="2024-04-26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5"/>
    <s v="2024-15511-1F"/>
    <s v="03808184"/>
    <n v="1"/>
    <n v="1"/>
    <n v="386.4"/>
    <n v="476.4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1038-1F"/>
    <s v="03806759"/>
    <n v="1"/>
    <n v="1"/>
    <n v="271.32"/>
    <n v="361.32"/>
    <s v="AP01240405"/>
    <n v="3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2T00:00:00"/>
    <x v="68"/>
    <d v="2024-07-09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505-1F"/>
    <s v="03808174"/>
    <n v="2"/>
    <n v="1"/>
    <n v="90"/>
    <n v="199.23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424"/>
    <s v="03620653"/>
    <n v="1"/>
    <n v="1"/>
    <n v="4958.13"/>
    <n v="4958.13"/>
    <s v="AP01203422"/>
    <n v="15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1-10T00:00:00"/>
    <x v="66"/>
    <d v="2024-01-10T00:00:00"/>
    <d v="2024-01-09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2"/>
    <s v="2024-001281"/>
    <s v="03790486"/>
    <n v="2"/>
    <n v="1"/>
    <n v="33822.5"/>
    <n v="34944.800000000003"/>
    <s v="AP01235621"/>
    <n v="16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5-08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0"/>
    <s v="F18600POLR24"/>
    <s v="01823465"/>
    <n v="1"/>
    <n v="1"/>
    <n v="149.69"/>
    <n v="149.69"/>
    <s v="AP01225149"/>
    <n v="39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8600"/>
    <s v="1049 WESTERN AVE"/>
    <s v="-"/>
    <s v="-"/>
    <s v="-"/>
    <s v="A"/>
  </r>
  <r>
    <n v="2024"/>
    <s v="2024M01"/>
    <s v="2024"/>
    <n v="8"/>
    <s v="2024-01904-1F"/>
    <s v="03650381"/>
    <n v="1"/>
    <n v="1"/>
    <n v="90"/>
    <n v="265.56"/>
    <s v="AP01209828"/>
    <n v="12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8T00:00:00"/>
    <x v="53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2"/>
    <n v="1"/>
    <n v="149.49"/>
    <n v="239.49"/>
    <s v="AP01227044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0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2"/>
    <s v="2024"/>
    <n v="2"/>
    <s v="EXPENSE-07094"/>
    <s v="03807536"/>
    <n v="1"/>
    <n v="1"/>
    <n v="265811.78999999998"/>
    <n v="265811.78999999998"/>
    <s v="AP01248173"/>
    <n v="12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25"/>
    <s v="334"/>
    <s v="DDD Subsidies Interface"/>
    <s v="PO00107846"/>
    <n v="1"/>
    <n v="1"/>
    <d v="2023-08-01T00:00:00"/>
    <d v="2024-08-22T00:00:00"/>
    <x v="119"/>
    <d v="2024-08-22T00:00:00"/>
    <d v="2024-08-1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30024 - CFDA 84.181A"/>
    <s v="2080 CITYGATE DR"/>
    <s v="-"/>
    <s v="-"/>
    <s v="-"/>
    <s v="A"/>
  </r>
  <r>
    <n v="2024"/>
    <s v="2024M01"/>
    <s v="2024"/>
    <n v="12"/>
    <s v="2024-09430-1F"/>
    <s v="03790222"/>
    <n v="1"/>
    <n v="1"/>
    <n v="75"/>
    <n v="75"/>
    <s v="AP01234892"/>
    <n v="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7"/>
    <s v="F11639POLR24"/>
    <s v="01780519"/>
    <n v="1"/>
    <n v="1"/>
    <n v="120"/>
    <n v="120"/>
    <s v="AP01202867"/>
    <n v="41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1639"/>
    <s v="510 E NORTH BROADWAY"/>
    <s v="-"/>
    <s v="-"/>
    <s v="-"/>
    <s v="A"/>
  </r>
  <r>
    <n v="2025"/>
    <s v="2024M01"/>
    <s v="2024"/>
    <n v="1"/>
    <s v="2024-10629-1F"/>
    <s v="03806408"/>
    <n v="1"/>
    <n v="1"/>
    <n v="90"/>
    <n v="361.95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6-28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891POLR24"/>
    <s v="01788434"/>
    <n v="1"/>
    <n v="1"/>
    <n v="7478.88"/>
    <n v="7478.88"/>
    <s v="AP01206851"/>
    <n v="41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26T00:00:00"/>
    <x v="90"/>
    <d v="2024-01-25T00:00:00"/>
    <d v="2024-01-2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891"/>
    <s v="1049 WESTERN AVE"/>
    <s v="-"/>
    <s v="-"/>
    <s v="-"/>
    <s v="A"/>
  </r>
  <r>
    <n v="2024"/>
    <s v="2024M01"/>
    <s v="2024"/>
    <n v="7"/>
    <s v="Gallen202402"/>
    <s v="03635404"/>
    <n v="1"/>
    <n v="1"/>
    <n v="2500"/>
    <n v="2500"/>
    <s v="AP01205914"/>
    <n v="5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1-22T00:00:00"/>
    <x v="99"/>
    <d v="2024-01-19T00:00:00"/>
    <d v="2024-01-18T00:00:00"/>
    <x v="142"/>
    <e v="#N/A"/>
    <s v="ROBERT GALLEN"/>
    <s v="ROBERT GAL-001"/>
    <x v="141"/>
    <s v="CHK"/>
    <s v="PITTSBURGH"/>
    <s v="PA"/>
    <s v="15237"/>
    <s v="-"/>
    <s v="-"/>
    <s v="-"/>
    <s v="-"/>
    <s v="-"/>
    <s v="REG"/>
    <s v="Regular Voucher"/>
    <s v="Call Ohio Shared Services 1-877-644-6771 with questions"/>
    <s v="9203 MARYMONT DR"/>
    <s v="-"/>
    <s v="-"/>
    <s v="-"/>
    <s v="A"/>
  </r>
  <r>
    <n v="2024"/>
    <s v="2024M01"/>
    <s v="2024"/>
    <n v="8"/>
    <s v="F14847POLR24"/>
    <s v="01798937"/>
    <n v="1"/>
    <n v="1"/>
    <n v="1945.97"/>
    <n v="1945.97"/>
    <s v="AP01212177"/>
    <n v="32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2T00:00:00"/>
    <x v="109"/>
    <d v="2024-02-22T00:00:00"/>
    <d v="2024-02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847"/>
    <s v="1049 WESTERN AVE"/>
    <s v="-"/>
    <s v="-"/>
    <s v="-"/>
    <s v="A"/>
  </r>
  <r>
    <n v="2024"/>
    <s v="2024M01"/>
    <s v="2024"/>
    <n v="9"/>
    <s v="2024-04067-1F"/>
    <s v="03696413"/>
    <n v="1"/>
    <n v="1"/>
    <n v="90"/>
    <n v="344.21"/>
    <s v="AP01219218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3"/>
    <s v="03806753"/>
    <n v="2"/>
    <n v="1"/>
    <n v="63015.360000000001"/>
    <n v="63015.360000000001"/>
    <s v="AP01240405"/>
    <n v="3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7-12T00:00:00"/>
    <x v="68"/>
    <d v="2024-07-1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3"/>
    <s v="510 E NORTH BROADWAY ST"/>
    <s v="-"/>
    <s v="-"/>
    <s v="-"/>
    <s v="A"/>
  </r>
  <r>
    <n v="2024"/>
    <s v="2024M01"/>
    <s v="2024"/>
    <n v="12"/>
    <s v="20240617-0165"/>
    <s v="03798457"/>
    <n v="2"/>
    <n v="1"/>
    <n v="156676.78"/>
    <n v="156676.78"/>
    <s v="AP01235621"/>
    <n v="334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06-18T00:00:00"/>
    <x v="29"/>
    <d v="2024-06-18T00:00:00"/>
    <d v="2024-04-18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 Pathways to Careers FY23-24 - Invoice: 20240617-0165"/>
    <s v="MAIL LOCATION 0574"/>
    <s v="231 BETHESDA AVE"/>
    <s v="-"/>
    <s v="-"/>
    <s v="A"/>
  </r>
  <r>
    <n v="2024"/>
    <s v="2024M02"/>
    <s v="2024"/>
    <n v="8"/>
    <s v="EXPENSE-06442"/>
    <s v="03658042"/>
    <n v="1"/>
    <n v="1"/>
    <n v="26808.71"/>
    <n v="26808.71"/>
    <s v="AP01210974"/>
    <n v="19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2-14T00:00:00"/>
    <x v="25"/>
    <d v="2024-02-14T00:00:00"/>
    <d v="2024-01-30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1"/>
    <s v="2024-09808-1F"/>
    <s v="03806407"/>
    <n v="2"/>
    <n v="1"/>
    <n v="132"/>
    <n v="222"/>
    <s v="AP01238303"/>
    <n v="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8"/>
    <s v="03620673"/>
    <n v="1"/>
    <n v="1"/>
    <n v="20828.2"/>
    <n v="20828.2"/>
    <s v="AP01203422"/>
    <n v="17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1-10T00:00:00"/>
    <x v="66"/>
    <d v="2024-01-10T00:00:00"/>
    <d v="2024-01-09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2023-13933-1F"/>
    <s v="03628137"/>
    <n v="1"/>
    <n v="1"/>
    <n v="90"/>
    <n v="136.3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30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9POLR24"/>
    <s v="01791759"/>
    <n v="1"/>
    <n v="1"/>
    <n v="56.17"/>
    <n v="56.17"/>
    <s v="AP01208604"/>
    <n v="51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39"/>
    <s v="1049 WESTERN AVE"/>
    <s v="-"/>
    <s v="-"/>
    <s v="-"/>
    <s v="A"/>
  </r>
  <r>
    <n v="2025"/>
    <s v="2024M01"/>
    <s v="2024"/>
    <n v="3"/>
    <s v="X05653POLR24"/>
    <s v="01870677"/>
    <n v="1"/>
    <n v="1"/>
    <n v="72.760000000000005"/>
    <n v="72.760000000000005"/>
    <s v="AP01255015"/>
    <n v="29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653"/>
    <s v="7550 LUCERNE DR STE 405"/>
    <s v="-"/>
    <s v="-"/>
    <s v="-"/>
    <s v="A"/>
  </r>
  <r>
    <n v="2024"/>
    <s v="2024M01"/>
    <s v="2024"/>
    <n v="11"/>
    <s v="0020160424"/>
    <s v="03774790"/>
    <n v="3"/>
    <n v="1"/>
    <n v="821.98"/>
    <n v="3165.39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5"/>
    <s v="2024M01"/>
    <s v="2024"/>
    <n v="2"/>
    <s v="X02477POLR24"/>
    <s v="01853148"/>
    <n v="1"/>
    <n v="1"/>
    <n v="605.85"/>
    <n v="605.85"/>
    <s v="AP01243800"/>
    <n v="4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8-01T00:00:00"/>
    <x v="138"/>
    <d v="2024-07-31T00:00:00"/>
    <d v="2024-07-3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2477"/>
    <s v="2142 N COVE BLVD"/>
    <s v="-"/>
    <s v="-"/>
    <s v="-"/>
    <s v="A"/>
  </r>
  <r>
    <n v="2025"/>
    <s v="2024M01"/>
    <s v="2024"/>
    <n v="5"/>
    <s v="2024-17395-1F"/>
    <s v="03808253"/>
    <n v="1"/>
    <n v="1"/>
    <n v="314.49"/>
    <n v="314.49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10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949POLR24"/>
    <s v="01793609"/>
    <n v="1"/>
    <n v="1"/>
    <n v="1255.5899999999999"/>
    <n v="1255.5899999999999"/>
    <s v="AP01209478"/>
    <n v="36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949"/>
    <s v="2142 N COVE BLVD"/>
    <s v="-"/>
    <s v="-"/>
    <s v="-"/>
    <s v="A"/>
  </r>
  <r>
    <n v="2024"/>
    <s v="2024M01"/>
    <s v="2024"/>
    <n v="10"/>
    <s v="F18109POLR24"/>
    <s v="01819989"/>
    <n v="1"/>
    <n v="1"/>
    <n v="9711.4500000000007"/>
    <n v="9711.4500000000007"/>
    <s v="AP01223195"/>
    <n v="25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8T00:00:00"/>
    <x v="124"/>
    <d v="2024-04-18T00:00:00"/>
    <d v="2024-04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109"/>
    <s v="TIMKEN H230"/>
    <s v="700 CHILDRENS DR"/>
    <s v="-"/>
    <s v="-"/>
    <s v="A"/>
  </r>
  <r>
    <n v="2025"/>
    <s v="2024M01"/>
    <s v="2024"/>
    <n v="2"/>
    <s v="X03302POLR24"/>
    <s v="01858920"/>
    <n v="1"/>
    <n v="1"/>
    <n v="149.94"/>
    <n v="149.94"/>
    <s v="AP01247298"/>
    <n v="19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8-19T00:00:00"/>
    <x v="112"/>
    <d v="2024-08-18T00:00:00"/>
    <d v="2024-08-1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3302"/>
    <s v="2142 N COVE BLVD"/>
    <s v="-"/>
    <s v="-"/>
    <s v="-"/>
    <s v="A"/>
  </r>
  <r>
    <n v="2024"/>
    <s v="2024M01"/>
    <s v="2024"/>
    <n v="11"/>
    <s v="2023-07520-1F-CORR"/>
    <s v="03766972"/>
    <n v="5"/>
    <n v="1"/>
    <n v="135"/>
    <n v="1867.92"/>
    <s v="AP01230864"/>
    <n v="27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53"/>
    <s v="03766992"/>
    <n v="1"/>
    <n v="1"/>
    <n v="21526.91"/>
    <n v="21526.91"/>
    <s v="AP01230492"/>
    <n v="29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5-24T00:00:00"/>
    <x v="96"/>
    <d v="2024-05-24T00:00:00"/>
    <d v="2024-05-21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10"/>
    <s v="2024"/>
    <n v="10"/>
    <s v="24TL00464"/>
    <s v="03727223"/>
    <n v="1"/>
    <n v="2"/>
    <n v="1204.5999999999999"/>
    <n v="117106.62"/>
    <s v="AP01223712"/>
    <n v="2796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4-15T00:00:00"/>
    <d v="2024-04-15T00:00:00"/>
    <x v="139"/>
    <d v="2024-04-15T00:00:00"/>
    <d v="2024-04-15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6954"/>
    <s v="03807163"/>
    <n v="1"/>
    <n v="1"/>
    <n v="22482.26"/>
    <n v="22482.26"/>
    <s v="AP01242498"/>
    <n v="10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7-25T00:00:00"/>
    <x v="52"/>
    <d v="2024-07-25T00:00:00"/>
    <d v="2024-07-18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8"/>
    <s v="EI 11302023"/>
    <s v="03650141"/>
    <n v="1"/>
    <n v="1"/>
    <n v="760"/>
    <n v="760"/>
    <s v="AP01209225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1302023"/>
    <s v="85 N GRANT ST STE B"/>
    <s v="-"/>
    <s v="-"/>
    <s v="-"/>
    <s v="A"/>
  </r>
  <r>
    <n v="2025"/>
    <s v="2024M01"/>
    <s v="2024"/>
    <n v="1"/>
    <s v="X01318POLR24"/>
    <s v="01848309"/>
    <n v="1"/>
    <n v="1"/>
    <n v="132.76"/>
    <n v="132.76"/>
    <s v="AP01240712"/>
    <n v="28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7T00:00:00"/>
    <d v="2024-07-1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318"/>
    <s v="7550 LUCERNE DR STE 405"/>
    <s v="-"/>
    <s v="-"/>
    <s v="-"/>
    <s v="A"/>
  </r>
  <r>
    <n v="2024"/>
    <s v="2024M01"/>
    <s v="2024"/>
    <n v="9"/>
    <s v="2024-02821-1F"/>
    <s v="03673104"/>
    <n v="2"/>
    <n v="1"/>
    <n v="16.28"/>
    <n v="106.28"/>
    <s v="AP01213745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2-1F"/>
    <s v="03758481"/>
    <n v="2"/>
    <n v="1"/>
    <n v="819.26"/>
    <n v="909.26"/>
    <s v="AP01231708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6"/>
    <s v="03711529"/>
    <n v="1"/>
    <n v="1"/>
    <n v="-205472.72"/>
    <n v="0"/>
    <s v="AP01220307"/>
    <n v="23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s v="MAHONING COUNTY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4"/>
    <s v="2024M01"/>
    <s v="2024"/>
    <n v="10"/>
    <s v="F18108POLR24"/>
    <s v="01819988"/>
    <n v="1"/>
    <n v="1"/>
    <n v="299.38"/>
    <n v="299.38"/>
    <s v="AP01223195"/>
    <n v="26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8"/>
    <s v="1049 WESTERN AVE"/>
    <s v="-"/>
    <s v="-"/>
    <s v="-"/>
    <s v="A"/>
  </r>
  <r>
    <n v="2024"/>
    <s v="2024M07"/>
    <s v="2024"/>
    <n v="7"/>
    <s v="24TL00313B"/>
    <s v="03628184"/>
    <n v="1"/>
    <n v="2"/>
    <n v="281.73"/>
    <n v="24438.67"/>
    <s v="AP01206247"/>
    <n v="131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1-17T00:00:00"/>
    <d v="2024-01-17T00:00:00"/>
    <x v="0"/>
    <d v="2024-01-17T00:00:00"/>
    <d v="2024-01-1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1"/>
    <s v="2024-11047-1F"/>
    <s v="03806715"/>
    <n v="2"/>
    <n v="1"/>
    <n v="90"/>
    <n v="381.27"/>
    <s v="AP01240710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1"/>
    <s v="24Q0915"/>
    <s v="03742775"/>
    <n v="1"/>
    <n v="1"/>
    <n v="77.45"/>
    <n v="20650.95"/>
    <s v="AP01226781"/>
    <n v="160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4-30T00:00:00"/>
    <d v="2024-04-30T00:00:00"/>
    <x v="63"/>
    <d v="2024-04-30T00:00:00"/>
    <d v="2024-04-30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0"/>
    <s v="EXPENSE-06745"/>
    <s v="03735163"/>
    <n v="1"/>
    <n v="1"/>
    <n v="56747.43"/>
    <n v="56747.43"/>
    <s v="AP01224251"/>
    <n v="15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6"/>
    <s v="334"/>
    <s v="DDD Subsidies Interface"/>
    <s v="PO00107844"/>
    <n v="1"/>
    <n v="1"/>
    <d v="2023-08-01T00:00:00"/>
    <d v="2024-04-23T00:00:00"/>
    <x v="10"/>
    <d v="2024-04-23T00:00:00"/>
    <d v="2024-04-22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STATE"/>
    <s v="20 E 1ST STREET"/>
    <s v="-"/>
    <s v="-"/>
    <s v="-"/>
    <s v="A"/>
  </r>
  <r>
    <n v="2024"/>
    <s v="2024M03"/>
    <s v="2024"/>
    <n v="9"/>
    <s v="22024"/>
    <s v="03704074"/>
    <n v="1"/>
    <n v="1"/>
    <n v="10755"/>
    <n v="10755"/>
    <s v="AP01219218"/>
    <n v="9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3-28T00:00:00"/>
    <x v="37"/>
    <d v="2024-03-06T00:00:00"/>
    <d v="2024-03-06T00:00:00"/>
    <x v="36"/>
    <e v="#N/A"/>
    <s v="CLEVELAND HEARING &amp; SPEECH"/>
    <s v="CLEVELAND _51"/>
    <x v="35"/>
    <s v="EFT-1"/>
    <s v="CLEVELAND"/>
    <s v="OH"/>
    <s v="44106-0640"/>
    <s v="-"/>
    <s v="-"/>
    <s v="DDD0105108"/>
    <s v="-"/>
    <s v="-"/>
    <s v="REG"/>
    <s v="Regular Voucher"/>
    <s v="Invoice: 22024"/>
    <s v="PO BOX 606140"/>
    <s v="-"/>
    <s v="-"/>
    <s v="-"/>
    <s v="A"/>
  </r>
  <r>
    <n v="2025"/>
    <s v="2024M01"/>
    <s v="2024"/>
    <n v="5"/>
    <s v="2024-14116-1F"/>
    <s v="03808220"/>
    <n v="2"/>
    <n v="1"/>
    <n v="90.19"/>
    <n v="180.19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2"/>
    <s v="2024"/>
    <n v="12"/>
    <s v="EXPENSE-06887"/>
    <s v="03782446"/>
    <n v="1"/>
    <n v="1"/>
    <n v="32697.57"/>
    <n v="32697.57"/>
    <s v="AP01232814"/>
    <n v="23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6-06T00:00:00"/>
    <x v="39"/>
    <d v="2024-06-06T00:00:00"/>
    <d v="2024-06-03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5"/>
    <s v="2024"/>
    <n v="12"/>
    <s v="2024-001281"/>
    <s v="03790486"/>
    <n v="3"/>
    <n v="1"/>
    <n v="1122.3"/>
    <n v="34944.800000000003"/>
    <s v="AP01235621"/>
    <n v="162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7T00:00:00"/>
    <x v="29"/>
    <d v="2024-06-17T00:00:00"/>
    <d v="2024-05-08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1"/>
    <s v="F19798POLR24"/>
    <s v="01833571"/>
    <n v="1"/>
    <n v="1"/>
    <n v="607.78"/>
    <n v="607.78"/>
    <s v="AP01230868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9798"/>
    <s v="1335 DUBLIN RD STE 200B"/>
    <s v="-"/>
    <s v="-"/>
    <s v="-"/>
    <s v="A"/>
  </r>
  <r>
    <n v="2024"/>
    <s v="2024M01"/>
    <s v="2024"/>
    <n v="11"/>
    <s v="2024-06098-1F"/>
    <s v="03735232"/>
    <n v="2"/>
    <n v="1"/>
    <n v="309.54000000000002"/>
    <n v="399.54"/>
    <s v="AP01227044"/>
    <n v="8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4"/>
    <d v="2024-05-07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6POLR24"/>
    <s v="01780516"/>
    <n v="1"/>
    <n v="1"/>
    <n v="776.61"/>
    <n v="776.61"/>
    <s v="AP01202867"/>
    <n v="40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1-08T00:00:00"/>
    <x v="71"/>
    <d v="2024-01-07T00:00:00"/>
    <d v="2024-01-07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1636"/>
    <s v="3113 W. Elm St."/>
    <s v="-"/>
    <s v="-"/>
    <s v="-"/>
    <s v="A"/>
  </r>
  <r>
    <n v="2024"/>
    <s v="2024M01"/>
    <s v="2024"/>
    <n v="12"/>
    <s v="2024-06919-1F"/>
    <s v="03790111"/>
    <n v="1"/>
    <n v="1"/>
    <n v="222.2"/>
    <n v="312.2"/>
    <s v="AP01234486"/>
    <n v="10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F16077POLR24"/>
    <s v="01807861"/>
    <n v="1"/>
    <n v="1"/>
    <n v="6930.71"/>
    <n v="6930.71"/>
    <s v="AP01216915"/>
    <n v="3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6077"/>
    <s v="36495 Vine St. Suite L"/>
    <s v="-"/>
    <s v="-"/>
    <s v="-"/>
    <s v="A"/>
  </r>
  <r>
    <n v="2025"/>
    <s v="2024M01"/>
    <s v="2024"/>
    <n v="5"/>
    <s v="2024-19075-1F"/>
    <s v="03808059"/>
    <n v="2"/>
    <n v="1"/>
    <n v="100.43"/>
    <n v="190.43"/>
    <s v="AP01263860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109-1F"/>
    <s v="03711727"/>
    <n v="1"/>
    <n v="1"/>
    <n v="90"/>
    <n v="338.16"/>
    <s v="AP01222403"/>
    <n v="274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4T00:00:00"/>
    <x v="3"/>
    <d v="2024-04-04T00:00:00"/>
    <d v="2024-04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9-1F"/>
    <s v="03808135"/>
    <n v="2"/>
    <n v="1"/>
    <n v="224.73"/>
    <n v="314.73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2"/>
    <s v="2024"/>
    <n v="11"/>
    <s v="EXPENSE-06793"/>
    <s v="03758343"/>
    <n v="1"/>
    <n v="1"/>
    <n v="38397.33"/>
    <n v="38397.33"/>
    <s v="AP01228051"/>
    <n v="554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6"/>
    <s v="334"/>
    <s v="DDD Subsidies Interface"/>
    <s v="PO00107844"/>
    <n v="1"/>
    <n v="1"/>
    <d v="2023-08-01T00:00:00"/>
    <d v="2024-05-13T00:00:00"/>
    <x v="15"/>
    <d v="2024-05-13T00:00:00"/>
    <d v="2024-05-10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1"/>
    <s v="2024"/>
    <n v="8"/>
    <s v="2024-00606-1F"/>
    <s v="03628227"/>
    <n v="2"/>
    <n v="1"/>
    <n v="90.42"/>
    <n v="180.42"/>
    <s v="AP01209225"/>
    <n v="9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8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4"/>
    <s v="03807198"/>
    <n v="1"/>
    <n v="1"/>
    <n v="15789.71"/>
    <n v="15789.71"/>
    <s v="AP01242498"/>
    <n v="11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4"/>
    <s v="334"/>
    <s v="DDD Subsidies Interface"/>
    <s v="PO00107845"/>
    <n v="1"/>
    <n v="1"/>
    <d v="2023-08-01T00:00:00"/>
    <d v="2024-07-25T00:00:00"/>
    <x v="52"/>
    <d v="2024-07-25T00:00:00"/>
    <d v="2024-07-18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4"/>
    <s v="2024M01"/>
    <s v="2024"/>
    <n v="11"/>
    <s v="2024-07786-1F"/>
    <s v="03758881"/>
    <n v="1"/>
    <n v="1"/>
    <n v="90"/>
    <n v="187.68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0"/>
    <s v="03735170"/>
    <n v="1"/>
    <n v="1"/>
    <n v="36182.76"/>
    <n v="36182.76"/>
    <s v="AP01224251"/>
    <n v="15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0"/>
    <s v="334"/>
    <s v="DDD Subsidies Interface"/>
    <s v="PO00107844"/>
    <n v="1"/>
    <n v="1"/>
    <d v="2023-08-01T00:00:00"/>
    <d v="2024-04-23T00:00:00"/>
    <x v="10"/>
    <d v="2024-04-23T00:00:00"/>
    <d v="2024-04-22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STATE"/>
    <s v="AUDITORS OFFICE"/>
    <s v="627 WHEELING AVE STE 301"/>
    <s v="-"/>
    <s v="-"/>
    <s v="A"/>
  </r>
  <r>
    <n v="2025"/>
    <s v="2024M01"/>
    <s v="2024"/>
    <n v="5"/>
    <s v="2024-11717-1F"/>
    <s v="03808134"/>
    <n v="3"/>
    <n v="1"/>
    <n v="90"/>
    <n v="281.83999999999997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4"/>
    <s v="2024M02"/>
    <s v="2024"/>
    <n v="12"/>
    <s v="EXPENSE-06930"/>
    <s v="03798634"/>
    <n v="1"/>
    <n v="1"/>
    <n v="6115.95"/>
    <n v="6115.95"/>
    <s v="AP01236195"/>
    <n v="31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6-20T00:00:00"/>
    <x v="24"/>
    <d v="2024-06-20T00:00:00"/>
    <d v="2024-06-18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10"/>
    <s v="2024-04641-1F"/>
    <s v="03704142"/>
    <n v="2"/>
    <n v="1"/>
    <n v="184.17"/>
    <n v="274.17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802POLR24"/>
    <s v="01833575"/>
    <n v="1"/>
    <n v="1"/>
    <n v="4923.33"/>
    <n v="4923.33"/>
    <s v="AP01230868"/>
    <n v="41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9802"/>
    <s v="36495 Vine St. Suite L"/>
    <s v="-"/>
    <s v="-"/>
    <s v="-"/>
    <s v="A"/>
  </r>
  <r>
    <n v="2025"/>
    <s v="2024M01"/>
    <s v="2024"/>
    <n v="5"/>
    <s v="2024-16351-1F"/>
    <s v="03808177"/>
    <n v="3"/>
    <n v="1"/>
    <n v="90"/>
    <n v="122.34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5"/>
    <s v="2024M02"/>
    <s v="2024"/>
    <n v="2"/>
    <s v="EXPENSE-07161"/>
    <s v="03807333"/>
    <n v="1"/>
    <n v="1"/>
    <n v="82883.66"/>
    <n v="82883.66"/>
    <s v="AP01245241"/>
    <n v="2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4"/>
    <s v="334"/>
    <s v="DDD Subsidies Interface"/>
    <s v="PO00107845"/>
    <n v="1"/>
    <n v="1"/>
    <d v="2023-08-01T00:00:00"/>
    <d v="2024-08-08T00:00:00"/>
    <x v="48"/>
    <d v="2024-08-08T00:00:00"/>
    <d v="2024-08-02T00:00:00"/>
    <x v="161"/>
    <s v="Ashtabula County Board of Developmental Disabilities"/>
    <s v="ASHTABULA COUNTY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FEDERAL - H181A220024 - CFDA 84.181A"/>
    <s v="TREASURERS OFFICE"/>
    <s v="25 W JEFFERSON ST"/>
    <s v="-"/>
    <s v="-"/>
    <s v="A"/>
  </r>
  <r>
    <n v="2024"/>
    <s v="2024M01"/>
    <s v="2024"/>
    <n v="11"/>
    <s v="2024-06544-1F"/>
    <s v="03742681"/>
    <n v="2"/>
    <n v="1"/>
    <n v="90"/>
    <n v="460.44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6POLR24"/>
    <s v="01801299"/>
    <n v="1"/>
    <n v="1"/>
    <n v="748.45"/>
    <n v="748.45"/>
    <s v="AP01213502"/>
    <n v="18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6"/>
    <s v="1049 WESTERN AVE"/>
    <s v="-"/>
    <s v="-"/>
    <s v="-"/>
    <s v="A"/>
  </r>
  <r>
    <n v="2025"/>
    <s v="2024M03"/>
    <s v="2024"/>
    <n v="5"/>
    <s v="624"/>
    <s v="03808104"/>
    <n v="1"/>
    <n v="1"/>
    <n v="5455"/>
    <n v="5455"/>
    <s v="AP01262439"/>
    <n v="1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10-30T00:00:00"/>
    <x v="30"/>
    <d v="2024-10-29T00:00:00"/>
    <d v="2024-06-27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624"/>
    <s v="732 S LUDLOW ST"/>
    <s v="-"/>
    <s v="-"/>
    <s v="-"/>
    <s v="A"/>
  </r>
  <r>
    <n v="2024"/>
    <s v="2024M10"/>
    <s v="2024"/>
    <n v="10"/>
    <s v="EXPENSE-06478"/>
    <s v="03711524"/>
    <n v="1"/>
    <n v="3"/>
    <n v="41303.629999999997"/>
    <n v="0"/>
    <s v="AP01220046"/>
    <n v="11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s v="GREENE COUNTY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5"/>
    <s v="2024M01"/>
    <s v="2024"/>
    <n v="5"/>
    <s v="2024-13816-1F"/>
    <s v="03808205"/>
    <n v="3"/>
    <n v="1"/>
    <n v="90"/>
    <n v="166.12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8"/>
    <s v="0020160124"/>
    <s v="03650200"/>
    <n v="1"/>
    <n v="1"/>
    <n v="675.25"/>
    <n v="2810.2"/>
    <s v="AP01209828"/>
    <n v="12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31POLR24"/>
    <s v="01797412"/>
    <n v="1"/>
    <n v="1"/>
    <n v="576.28"/>
    <n v="576.28"/>
    <s v="AP01211639"/>
    <n v="46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31"/>
    <s v="1049 WESTERN AVE"/>
    <s v="-"/>
    <s v="-"/>
    <s v="-"/>
    <s v="A"/>
  </r>
  <r>
    <n v="2024"/>
    <s v="2024M02"/>
    <s v="2024"/>
    <n v="10"/>
    <s v="EXPENSE-06739"/>
    <s v="03735324"/>
    <n v="1"/>
    <n v="1"/>
    <n v="46276"/>
    <n v="46276"/>
    <s v="AP01224783"/>
    <n v="22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4-25T00:00:00"/>
    <x v="70"/>
    <d v="2024-04-25T00:00:00"/>
    <d v="2024-04-22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5"/>
    <s v="2024M06"/>
    <s v="2024"/>
    <n v="2"/>
    <s v="20240808-0218"/>
    <s v="03807423"/>
    <n v="1"/>
    <n v="1"/>
    <n v="35314"/>
    <n v="35314"/>
    <s v="AP01246395"/>
    <n v="38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8-13T00:00:00"/>
    <x v="108"/>
    <d v="2024-07-18T00:00:00"/>
    <d v="2024-07-18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9"/>
    <s v="2024-03541-1F"/>
    <s v="03688240"/>
    <n v="2"/>
    <n v="1"/>
    <n v="278.19"/>
    <n v="368.19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3"/>
    <n v="1"/>
    <n v="90"/>
    <n v="238.06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9"/>
    <s v="2024"/>
    <n v="9"/>
    <s v="COB1223COB1223003"/>
    <s v="03680728"/>
    <n v="1"/>
    <n v="5"/>
    <n v="56.16"/>
    <n v="1126.01"/>
    <s v="AP01216018"/>
    <n v="217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2"/>
    <s v="2024"/>
    <n v="12"/>
    <s v="EXPENSE-06899"/>
    <s v="03782451"/>
    <n v="1"/>
    <n v="1"/>
    <n v="16174.99"/>
    <n v="16174.99"/>
    <s v="AP01232814"/>
    <n v="23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8"/>
    <s v="334"/>
    <s v="DDD Subsidies Interface"/>
    <s v="PO00107845"/>
    <n v="1"/>
    <n v="1"/>
    <d v="2023-08-01T00:00:00"/>
    <d v="2024-06-06T00:00:00"/>
    <x v="39"/>
    <d v="2024-06-06T00:00:00"/>
    <d v="2024-06-03T00:00:00"/>
    <x v="42"/>
    <s v="Trumbull County Mental Health &amp; Recovery Board"/>
    <s v="TRUMBULL COUNTY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4"/>
    <s v="2024M01"/>
    <s v="2024"/>
    <n v="11"/>
    <s v="429.046"/>
    <s v="03766926"/>
    <n v="1"/>
    <n v="1"/>
    <n v="7362.5"/>
    <n v="7362.5"/>
    <s v="AP01230492"/>
    <n v="15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5-23T00:00:00"/>
    <x v="96"/>
    <d v="2024-05-14T00:00:00"/>
    <d v="2024-04-30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6"/>
    <s v="1049 WESTERN AVE"/>
    <s v="-"/>
    <s v="-"/>
    <s v="-"/>
    <s v="A"/>
  </r>
  <r>
    <n v="2024"/>
    <s v="2024M03"/>
    <s v="2024"/>
    <n v="8"/>
    <s v="124"/>
    <s v="03673191"/>
    <n v="1"/>
    <n v="1"/>
    <n v="8016.25"/>
    <n v="8016.25"/>
    <s v="AP01213499"/>
    <n v="11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28T00:00:00"/>
    <x v="27"/>
    <d v="2024-02-20T00:00:00"/>
    <d v="2024-02-2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124"/>
    <s v="732 S LUDLOW ST"/>
    <s v="-"/>
    <s v="-"/>
    <s v="-"/>
    <s v="A"/>
  </r>
  <r>
    <n v="2024"/>
    <s v="2024M02"/>
    <s v="2024"/>
    <n v="12"/>
    <s v="EXPENSE-06838"/>
    <s v="03782449"/>
    <n v="1"/>
    <n v="1"/>
    <n v="14250.97"/>
    <n v="14250.97"/>
    <s v="AP01232814"/>
    <n v="23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6-06T00:00:00"/>
    <x v="39"/>
    <d v="2024-06-06T00:00:00"/>
    <d v="2024-06-03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6"/>
    <s v="2024"/>
    <n v="10"/>
    <s v="20240401-0110"/>
    <s v="03711479"/>
    <n v="1"/>
    <n v="1"/>
    <n v="62205.9"/>
    <n v="62205.9"/>
    <s v="AP01220046"/>
    <n v="108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37"/>
    <s v="325"/>
    <s v="DDD OSS Central Office"/>
    <s v="PO00129175"/>
    <n v="1"/>
    <n v="1"/>
    <d v="2023-12-01T00:00:00"/>
    <d v="2024-04-02T00:00:00"/>
    <x v="8"/>
    <d v="2024-03-26T00:00:00"/>
    <d v="2024-03-2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5"/>
    <s v="2024M01"/>
    <s v="2024"/>
    <n v="5"/>
    <s v="2024-17845-1F"/>
    <s v="03808263"/>
    <n v="2"/>
    <n v="1"/>
    <n v="587.91999999999996"/>
    <n v="587.91999999999996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45-1F"/>
    <s v="10801 Mastin St Ste 580"/>
    <s v="-"/>
    <s v="-"/>
    <s v="-"/>
    <s v="A"/>
  </r>
  <r>
    <n v="2024"/>
    <s v="2024M10"/>
    <s v="2024"/>
    <n v="10"/>
    <s v="2024-03927-1F"/>
    <s v="03711544"/>
    <n v="1"/>
    <n v="1"/>
    <n v="42.84"/>
    <n v="1194.76"/>
    <s v="AP01222937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9"/>
    <s v="F15351POLR24"/>
    <s v="01802367"/>
    <n v="1"/>
    <n v="1"/>
    <n v="120"/>
    <n v="120"/>
    <s v="AP01214112"/>
    <n v="45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5351"/>
    <s v="510 E NORTH BROADWAY"/>
    <s v="-"/>
    <s v="-"/>
    <s v="-"/>
    <s v="A"/>
  </r>
  <r>
    <n v="2024"/>
    <s v="2024M01"/>
    <s v="2024"/>
    <n v="8"/>
    <s v="2024-00603-1F"/>
    <s v="03628293"/>
    <n v="1"/>
    <n v="1"/>
    <n v="136.29"/>
    <n v="226.29"/>
    <s v="AP01209225"/>
    <n v="10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9T00:00:00"/>
    <x v="9"/>
    <d v="2024-01-17T00:00:00"/>
    <d v="2024-0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1"/>
    <s v="03807881"/>
    <n v="2"/>
    <n v="1"/>
    <n v="35081.81"/>
    <n v="35081.81"/>
    <s v="AP01256201"/>
    <n v="26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10-01T00:00:00"/>
    <x v="14"/>
    <d v="2024-10-01T00:00:00"/>
    <d v="2024-08-15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FY23-24"/>
    <s v="TREASURERS OFFICE"/>
    <s v="175 S MAIN ST"/>
    <s v="-"/>
    <s v="-"/>
    <s v="A"/>
  </r>
  <r>
    <n v="2024"/>
    <s v="2024M01"/>
    <s v="2024"/>
    <n v="9"/>
    <s v="F16078POLR24"/>
    <s v="01807862"/>
    <n v="1"/>
    <n v="1"/>
    <n v="2479.54"/>
    <n v="2479.54"/>
    <s v="AP01216915"/>
    <n v="37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78"/>
    <s v="1049 WESTERN AVE"/>
    <s v="-"/>
    <s v="-"/>
    <s v="-"/>
    <s v="A"/>
  </r>
  <r>
    <n v="2025"/>
    <s v="2024M01"/>
    <s v="2024"/>
    <n v="1"/>
    <s v="EI 06302024"/>
    <s v="03807035"/>
    <n v="1"/>
    <n v="1"/>
    <n v="1460"/>
    <n v="1460"/>
    <s v="AP01241865"/>
    <n v="2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6"/>
    <n v="1"/>
    <n v="1"/>
    <d v="2023-07-06T00:00:00"/>
    <d v="2024-07-22T00:00:00"/>
    <x v="81"/>
    <d v="2024-07-02T00:00:00"/>
    <d v="2024-06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6302024"/>
    <s v="85 N GRANT ST STE B"/>
    <s v="-"/>
    <s v="-"/>
    <s v="-"/>
    <s v="A"/>
  </r>
  <r>
    <n v="2024"/>
    <s v="2024M01"/>
    <s v="2024"/>
    <n v="9"/>
    <s v="2024-03476-1F"/>
    <s v="03680793"/>
    <n v="2"/>
    <n v="1"/>
    <n v="90"/>
    <n v="252.54"/>
    <s v="AP01216494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606POLR24"/>
    <s v="01817715"/>
    <n v="1"/>
    <n v="1"/>
    <n v="449.07"/>
    <n v="449.07"/>
    <s v="AP01221693"/>
    <n v="39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1T00:00:00"/>
    <x v="113"/>
    <d v="2024-04-11T00:00:00"/>
    <d v="2024-04-1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606"/>
    <s v="1049 WESTERN AVE"/>
    <s v="-"/>
    <s v="-"/>
    <s v="-"/>
    <s v="A"/>
  </r>
  <r>
    <n v="2024"/>
    <s v="2024M01"/>
    <s v="2024"/>
    <n v="9"/>
    <s v="2024-03621-1F"/>
    <s v="03688264"/>
    <n v="2"/>
    <n v="1"/>
    <n v="206.91"/>
    <n v="296.91000000000003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CINV-02376"/>
    <s v="03650142"/>
    <n v="1"/>
    <n v="1"/>
    <n v="765"/>
    <n v="765"/>
    <s v="AP01209225"/>
    <n v="111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06T00:00:00"/>
    <x v="9"/>
    <d v="2024-01-24T00:00:00"/>
    <d v="2023-11-30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Call Ohio Shared Services 1-877-644-6771 with questions"/>
    <s v="PO BOX 221"/>
    <s v="-"/>
    <s v="-"/>
    <s v="-"/>
    <s v="A"/>
  </r>
  <r>
    <n v="2024"/>
    <s v="2024M02"/>
    <s v="2024"/>
    <n v="11"/>
    <s v="EXPENSE-06776"/>
    <s v="03758357"/>
    <n v="1"/>
    <n v="1"/>
    <n v="74425.47"/>
    <n v="74425.47"/>
    <s v="AP01228051"/>
    <n v="555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5-13T00:00:00"/>
    <x v="15"/>
    <d v="2024-05-13T00:00:00"/>
    <d v="2024-05-10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0"/>
    <s v="F17785POLR24"/>
    <s v="01818380"/>
    <n v="1"/>
    <n v="1"/>
    <n v="3321.18"/>
    <n v="3321.18"/>
    <s v="AP01222405"/>
    <n v="56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7785"/>
    <s v="7513 Ashley Meadow Dr"/>
    <s v="-"/>
    <s v="-"/>
    <s v="-"/>
    <s v="A"/>
  </r>
  <r>
    <n v="2025"/>
    <s v="2024M02"/>
    <s v="2024"/>
    <n v="2"/>
    <s v="EXPENSE-07210"/>
    <s v="03807541"/>
    <n v="1"/>
    <n v="1"/>
    <n v="165749.01999999999"/>
    <n v="165749.01999999999"/>
    <s v="AP01248173"/>
    <n v="13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83"/>
    <s v="334"/>
    <s v="DDD Subsidies Interface"/>
    <s v="PO00107846"/>
    <n v="1"/>
    <n v="1"/>
    <d v="2023-08-01T00:00:00"/>
    <d v="2024-08-22T00:00:00"/>
    <x v="119"/>
    <d v="2024-08-22T00:00:00"/>
    <d v="2024-08-15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30024 - CFDA 84.181A"/>
    <s v="1879 DEERFIELD RD"/>
    <s v="-"/>
    <s v="-"/>
    <s v="-"/>
    <s v="A"/>
  </r>
  <r>
    <n v="2024"/>
    <s v="2024M02"/>
    <s v="2024"/>
    <n v="9"/>
    <s v="EXPENSE-06513"/>
    <s v="03673372"/>
    <n v="1"/>
    <n v="1"/>
    <n v="14848.41"/>
    <n v="14848.41"/>
    <s v="AP01213745"/>
    <n v="14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3-01T00:00:00"/>
    <x v="23"/>
    <d v="2024-03-01T00:00:00"/>
    <d v="2024-02-26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9"/>
    <s v="2024-02885-1F"/>
    <s v="03673157"/>
    <n v="1"/>
    <n v="1"/>
    <n v="90"/>
    <n v="232.23"/>
    <s v="AP01213745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8T00:00:00"/>
    <x v="23"/>
    <d v="2024-02-27T00:00:00"/>
    <d v="2024-0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927-1F"/>
    <s v="03628136"/>
    <n v="1"/>
    <n v="1"/>
    <n v="90"/>
    <n v="223.98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2-01T00:00:00"/>
    <d v="2023-1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6"/>
    <s v="03758341"/>
    <n v="1"/>
    <n v="1"/>
    <n v="46277"/>
    <n v="46277"/>
    <s v="AP01228051"/>
    <n v="553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5-13T00:00:00"/>
    <x v="15"/>
    <d v="2024-05-13T00:00:00"/>
    <d v="2024-05-10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1786-1F"/>
    <s v="03808137"/>
    <n v="2"/>
    <n v="1"/>
    <n v="377.16"/>
    <n v="467.16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5"/>
    <s v="2024M01"/>
    <s v="2024"/>
    <n v="3"/>
    <s v="X05644POLR24"/>
    <s v="01870669"/>
    <n v="1"/>
    <n v="1"/>
    <n v="232.58"/>
    <n v="232.58"/>
    <s v="AP01255015"/>
    <n v="29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6T00:00:00"/>
    <x v="76"/>
    <d v="2024-09-26T00:00:00"/>
    <d v="2024-09-2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644"/>
    <s v="7923 MUNSON RD STE 6"/>
    <s v="-"/>
    <s v="-"/>
    <s v="-"/>
    <s v="A"/>
  </r>
  <r>
    <n v="2024"/>
    <s v="2024M10"/>
    <s v="2024"/>
    <n v="10"/>
    <s v="EXPENSE-06474"/>
    <s v="03711459"/>
    <n v="1"/>
    <n v="3"/>
    <n v="39424.06"/>
    <n v="0"/>
    <s v="AP01220046"/>
    <n v="11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s v="FAIRFIELD COUNTY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4"/>
    <s v="2024M02"/>
    <s v="2024"/>
    <n v="9"/>
    <s v="EXPENSE-06543"/>
    <s v="03688350"/>
    <n v="1"/>
    <n v="1"/>
    <n v="42549.73"/>
    <n v="42549.73"/>
    <s v="AP01216018"/>
    <n v="29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3-13T00:00:00"/>
    <x v="19"/>
    <d v="2024-03-13T00:00:00"/>
    <d v="2024-03-06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1"/>
    <s v="2024"/>
    <n v="11"/>
    <s v="2024-05921-1F"/>
    <s v="03727574"/>
    <n v="1"/>
    <n v="1"/>
    <n v="90"/>
    <n v="423.63"/>
    <s v="AP01227044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8"/>
    <s v="CI-00236834"/>
    <s v="03665705"/>
    <n v="2"/>
    <n v="1"/>
    <n v="368.71"/>
    <n v="368.71"/>
    <s v="AP01211902"/>
    <n v="8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2-21T00:00:00"/>
    <x v="83"/>
    <d v="2024-02-21T00:00:00"/>
    <d v="2023-12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36834"/>
    <s v="1960 KENNY RD"/>
    <s v="-"/>
    <s v="-"/>
    <s v="-"/>
    <s v="A"/>
  </r>
  <r>
    <n v="2025"/>
    <s v="2024M01"/>
    <s v="2024"/>
    <n v="5"/>
    <s v="2024-16041-1F"/>
    <s v="03808170"/>
    <n v="2"/>
    <n v="1"/>
    <n v="164.89"/>
    <n v="254.89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5"/>
    <s v="2024"/>
    <n v="11"/>
    <s v="20240524-0149"/>
    <s v="03774467"/>
    <n v="1"/>
    <n v="1"/>
    <n v="29164.49"/>
    <n v="29164.49"/>
    <s v="AP01231154"/>
    <n v="170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5-28T00:00:00"/>
    <x v="103"/>
    <d v="2024-05-17T00:00:00"/>
    <d v="2024-05-17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F13549POLR24"/>
    <s v="01791769"/>
    <n v="1"/>
    <n v="1"/>
    <n v="7765"/>
    <n v="7765"/>
    <s v="AP01208604"/>
    <n v="51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2-05T00:00:00"/>
    <x v="4"/>
    <d v="2024-02-04T00:00:00"/>
    <d v="2024-02-04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3549"/>
    <s v="6642 BRANCH HILL GUINEA PIKE"/>
    <s v="-"/>
    <s v="-"/>
    <s v="-"/>
    <s v="A"/>
  </r>
  <r>
    <n v="2024"/>
    <s v="2024M02"/>
    <s v="2024"/>
    <n v="9"/>
    <s v="EXPENSE-06504"/>
    <s v="03673377"/>
    <n v="1"/>
    <n v="1"/>
    <n v="198745.89"/>
    <n v="198745.89"/>
    <s v="AP01213745"/>
    <n v="15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0"/>
    <s v="334"/>
    <s v="DDD Subsidies Interface"/>
    <s v="PO00107845"/>
    <n v="1"/>
    <n v="1"/>
    <d v="2023-08-01T00:00:00"/>
    <d v="2024-03-01T00:00:00"/>
    <x v="23"/>
    <d v="2024-03-01T00:00:00"/>
    <d v="2024-02-26T00:00:00"/>
    <x v="162"/>
    <s v="Union CBDD"/>
    <s v="UNION COUNTY"/>
    <s v="UNION COUN_7"/>
    <x v="161"/>
    <s v="EFT-14"/>
    <s v="MARYSVILLE"/>
    <s v="OH"/>
    <s v="43040-0420"/>
    <s v="-"/>
    <s v="-"/>
    <s v="-"/>
    <s v="-"/>
    <s v="-"/>
    <s v="REG"/>
    <s v="Regular Voucher"/>
    <s v="EI Service Coordination FY24 - FEDERAL - H181A220024 - CFDA 84.181A"/>
    <s v="TREASURERS OFFICE"/>
    <s v="PO BOX 420"/>
    <s v="-"/>
    <s v="-"/>
    <s v="A"/>
  </r>
  <r>
    <n v="2025"/>
    <s v="2024M01"/>
    <s v="2024"/>
    <n v="2"/>
    <s v="M004340"/>
    <s v="03807430"/>
    <n v="1"/>
    <n v="1"/>
    <n v="79777.5"/>
    <n v="153795"/>
    <s v="AP01246395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1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9"/>
    <s v="2024-04312-1F"/>
    <s v="03696605"/>
    <n v="2"/>
    <n v="1"/>
    <n v="115.61"/>
    <n v="205.61"/>
    <s v="AP01219218"/>
    <n v="9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2T00:00:00"/>
    <x v="37"/>
    <d v="2024-03-22T00:00:00"/>
    <d v="2024-03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998-1F"/>
    <s v="03808262"/>
    <n v="2"/>
    <n v="1"/>
    <n v="147.96"/>
    <n v="147.96"/>
    <s v="AP01264555"/>
    <n v="1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998-1F"/>
    <s v="10801 Mastin St Ste 580"/>
    <s v="-"/>
    <s v="-"/>
    <s v="-"/>
    <s v="A"/>
  </r>
  <r>
    <n v="2024"/>
    <s v="2024M10"/>
    <s v="2024"/>
    <n v="10"/>
    <s v="EXPENSE-06302"/>
    <s v="03711458"/>
    <n v="1"/>
    <n v="3"/>
    <n v="44408.61"/>
    <n v="0"/>
    <s v="AP01220046"/>
    <n v="10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s v="ERIE COUNTY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5"/>
    <s v="2024M02"/>
    <s v="2024"/>
    <n v="1"/>
    <s v="EXPENSE-07143"/>
    <s v="03807187"/>
    <n v="1"/>
    <n v="1"/>
    <n v="9507.25"/>
    <n v="9507.25"/>
    <s v="AP01242498"/>
    <n v="9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7-25T00:00:00"/>
    <x v="52"/>
    <d v="2024-07-25T00:00:00"/>
    <d v="2024-07-18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2"/>
    <s v="2024"/>
    <n v="12"/>
    <s v="14009651_0000000000000087-JV"/>
    <s v="03790264"/>
    <n v="1"/>
    <n v="1"/>
    <n v="-280"/>
    <n v="0"/>
    <s v="AP01234892"/>
    <n v="50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-"/>
    <x v="1"/>
    <x v="18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5"/>
    <s v="2024M02"/>
    <s v="2024"/>
    <n v="2"/>
    <s v="EXPENSE-07112"/>
    <s v="03807537"/>
    <n v="1"/>
    <n v="1"/>
    <n v="22457.360000000001"/>
    <n v="22457.360000000001"/>
    <s v="AP01248173"/>
    <n v="12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41"/>
    <s v="334"/>
    <s v="DDD Subsidies Interface"/>
    <s v="PO00107846"/>
    <n v="1"/>
    <n v="1"/>
    <d v="2023-08-01T00:00:00"/>
    <d v="2024-08-22T00:00:00"/>
    <x v="119"/>
    <d v="2024-08-22T00:00:00"/>
    <d v="2024-08-15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30024 - CFDA 84.181A"/>
    <s v="TREASURERS OFFICE"/>
    <s v="PO BOX 398"/>
    <s v="-"/>
    <s v="-"/>
    <s v="A"/>
  </r>
  <r>
    <n v="2024"/>
    <s v="2024M01"/>
    <s v="2024"/>
    <n v="10"/>
    <s v="F16968POLR24"/>
    <s v="01812916"/>
    <n v="1"/>
    <n v="1"/>
    <n v="2274.61"/>
    <n v="2274.61"/>
    <s v="AP01219547"/>
    <n v="35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01T00:00:00"/>
    <x v="21"/>
    <d v="2024-04-01T00:00:00"/>
    <d v="2024-04-01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968"/>
    <s v="7923 MUNSON RD STE 6"/>
    <s v="-"/>
    <s v="-"/>
    <s v="-"/>
    <s v="A"/>
  </r>
  <r>
    <n v="2025"/>
    <s v="2024M01"/>
    <s v="2024"/>
    <n v="1"/>
    <s v="2024-10604-1F"/>
    <s v="03806523"/>
    <n v="2"/>
    <n v="1"/>
    <n v="90"/>
    <n v="334.66"/>
    <s v="AP01240117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5T00:00:00"/>
    <x v="11"/>
    <d v="2024-07-02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7"/>
    <s v="03807188"/>
    <n v="1"/>
    <n v="1"/>
    <n v="31678.63"/>
    <n v="31678.63"/>
    <s v="AP01242498"/>
    <n v="9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4"/>
    <s v="334"/>
    <s v="DDD Subsidies Interface"/>
    <s v="PO00107845"/>
    <n v="1"/>
    <n v="1"/>
    <d v="2023-08-01T00:00:00"/>
    <d v="2024-07-25T00:00:00"/>
    <x v="52"/>
    <d v="2024-07-25T00:00:00"/>
    <d v="2024-07-18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8267-1F"/>
    <s v="03766918"/>
    <n v="2"/>
    <n v="1"/>
    <n v="406.56"/>
    <n v="496.56"/>
    <s v="AP01231708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3T00:00:00"/>
    <x v="7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2"/>
    <n v="1"/>
    <n v="90"/>
    <n v="393.87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221-1F"/>
    <s v="03642808"/>
    <n v="1"/>
    <n v="1"/>
    <n v="90"/>
    <n v="519.03"/>
    <s v="AP01209828"/>
    <n v="12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31T00:00:00"/>
    <x v="53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76"/>
    <s v="03782436"/>
    <n v="1"/>
    <n v="1"/>
    <n v="2120"/>
    <n v="2120"/>
    <s v="AP01232814"/>
    <n v="22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6-06T00:00:00"/>
    <x v="39"/>
    <d v="2024-06-06T00:00:00"/>
    <d v="2024-06-03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12"/>
    <s v="EXPENSE-06945"/>
    <s v="03798624"/>
    <n v="1"/>
    <n v="1"/>
    <n v="16587.39"/>
    <n v="16587.39"/>
    <s v="AP01236195"/>
    <n v="30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6-20T00:00:00"/>
    <x v="24"/>
    <d v="2024-06-20T00:00:00"/>
    <d v="2024-06-18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8283-1F"/>
    <s v="03808266"/>
    <n v="2"/>
    <n v="1"/>
    <n v="365.1"/>
    <n v="365.1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283-1F"/>
    <s v="10801 Mastin St Ste 580"/>
    <s v="-"/>
    <s v="-"/>
    <s v="-"/>
    <s v="A"/>
  </r>
  <r>
    <n v="2025"/>
    <s v="2024M02"/>
    <s v="2024"/>
    <n v="2"/>
    <s v="EXPENSE-07152"/>
    <s v="03807343"/>
    <n v="1"/>
    <n v="1"/>
    <n v="11377.31"/>
    <n v="11377.31"/>
    <s v="AP01245241"/>
    <n v="3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8-08T00:00:00"/>
    <x v="48"/>
    <d v="2024-08-08T00:00:00"/>
    <d v="2024-08-02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EXPENSE-06474"/>
    <s v="03711459"/>
    <n v="1"/>
    <n v="1"/>
    <n v="-39424.06"/>
    <n v="0"/>
    <s v="AP01220046"/>
    <n v="11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s v="FAIRFIELD COUNTY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5"/>
    <s v="2024M01"/>
    <s v="2024"/>
    <n v="1"/>
    <s v="X00637POLR24"/>
    <s v="01846993"/>
    <n v="1"/>
    <n v="1"/>
    <n v="705"/>
    <n v="705"/>
    <s v="AP01240119"/>
    <n v="42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5T00:00:00"/>
    <x v="11"/>
    <d v="2024-07-15T00:00:00"/>
    <d v="2024-07-1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0637"/>
    <s v="TIMKEN H230"/>
    <s v="700 CHILDRENS DR"/>
    <s v="-"/>
    <s v="-"/>
    <s v="A"/>
  </r>
  <r>
    <n v="2024"/>
    <s v="2024M01"/>
    <s v="2024"/>
    <n v="11"/>
    <s v="F19788POLR24"/>
    <s v="01833561"/>
    <n v="1"/>
    <n v="1"/>
    <n v="2052.41"/>
    <n v="2052.41"/>
    <s v="AP01230868"/>
    <n v="41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9788"/>
    <s v="7923 MUNSON RD STE 6"/>
    <s v="-"/>
    <s v="-"/>
    <s v="-"/>
    <s v="A"/>
  </r>
  <r>
    <n v="2025"/>
    <s v="2024M01"/>
    <s v="2024"/>
    <n v="1"/>
    <s v="X01245POLR24"/>
    <s v="01848263"/>
    <n v="1"/>
    <n v="1"/>
    <n v="1536.75"/>
    <n v="1536.75"/>
    <s v="AP01240712"/>
    <n v="27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1245"/>
    <s v="1495 SPRING GARDEN AVE"/>
    <s v="-"/>
    <s v="-"/>
    <s v="-"/>
    <s v="A"/>
  </r>
  <r>
    <n v="2024"/>
    <s v="2024M02"/>
    <s v="2024"/>
    <n v="10"/>
    <s v="EXPENSE-06756"/>
    <s v="03735168"/>
    <n v="1"/>
    <n v="1"/>
    <n v="261266.96"/>
    <n v="261266.96"/>
    <s v="AP01224251"/>
    <n v="15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4-23T00:00:00"/>
    <x v="10"/>
    <d v="2024-04-23T00:00:00"/>
    <d v="2024-04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s v="2024"/>
    <n v="12"/>
    <s v="2024-09452-1F"/>
    <s v="03790387"/>
    <n v="2"/>
    <n v="1"/>
    <n v="90"/>
    <n v="175.05"/>
    <s v="AP01235185"/>
    <n v="28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4T00:00:00"/>
    <x v="12"/>
    <d v="2024-06-12T00:00:00"/>
    <d v="2024-06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45-1F"/>
    <s v="03642976"/>
    <n v="2"/>
    <n v="1"/>
    <n v="166.21"/>
    <n v="256.20999999999998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7"/>
    <s v="24Q0346"/>
    <s v="03606563"/>
    <n v="1"/>
    <n v="1"/>
    <n v="291.27"/>
    <n v="42264.56"/>
    <s v="AP01202222"/>
    <n v="225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3-12-27T00:00:00"/>
    <d v="2023-12-27T00:00:00"/>
    <x v="95"/>
    <d v="2023-12-27T00:00:00"/>
    <d v="2023-12-2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0"/>
    <s v="F17786POLR24"/>
    <s v="01818381"/>
    <n v="1"/>
    <n v="1"/>
    <n v="1238.22"/>
    <n v="1238.22"/>
    <s v="AP01222405"/>
    <n v="55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4-15T00:00:00"/>
    <x v="3"/>
    <d v="2024-04-13T00:00:00"/>
    <d v="2024-04-13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7786"/>
    <s v="3113 W. Elm St."/>
    <s v="-"/>
    <s v="-"/>
    <s v="-"/>
    <s v="A"/>
  </r>
  <r>
    <n v="2024"/>
    <s v="2024M01"/>
    <s v="2024"/>
    <n v="7"/>
    <s v="F12491POLR24"/>
    <s v="01787183"/>
    <n v="1"/>
    <n v="1"/>
    <n v="21.6"/>
    <n v="21.6"/>
    <s v="AP01206250"/>
    <n v="3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2491"/>
    <s v="5950 AIRPORT HWY"/>
    <s v="-"/>
    <s v="-"/>
    <s v="-"/>
    <s v="A"/>
  </r>
  <r>
    <n v="2025"/>
    <s v="2024M02"/>
    <s v="2024"/>
    <n v="2"/>
    <s v="EXPENSE-07166"/>
    <s v="03807342"/>
    <n v="1"/>
    <n v="1"/>
    <n v="4819.2700000000004"/>
    <n v="4819.2700000000004"/>
    <s v="AP01245241"/>
    <n v="3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9"/>
    <s v="334"/>
    <s v="DDD Subsidies Interface"/>
    <s v="PO00107845"/>
    <n v="1"/>
    <n v="1"/>
    <d v="2023-08-01T00:00:00"/>
    <d v="2024-08-08T00:00:00"/>
    <x v="48"/>
    <d v="2024-08-08T00:00:00"/>
    <d v="2024-08-02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7"/>
    <s v="2023-14168-1F"/>
    <s v="03591385"/>
    <n v="1"/>
    <n v="1"/>
    <n v="90"/>
    <n v="436.92"/>
    <s v="AP01203766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12T00:00:00"/>
    <x v="16"/>
    <d v="2023-12-11T00:00:00"/>
    <d v="2023-12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0020160323-1-JV"/>
    <s v="03719622"/>
    <n v="1"/>
    <n v="3"/>
    <n v="239.72"/>
    <n v="0"/>
    <s v="AP01222670"/>
    <n v="125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DMRSEI23"/>
    <x v="0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5-1F"/>
    <s v="03628148"/>
    <n v="2"/>
    <n v="1"/>
    <n v="151.58000000000001"/>
    <n v="241.58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2T00:00:00"/>
    <d v="2023-1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2"/>
    <n v="1"/>
    <n v="7481.67"/>
    <n v="32115.59"/>
    <s v="AP01255013"/>
    <n v="4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11"/>
    <s v="2024-07786-1F"/>
    <s v="03758881"/>
    <n v="2"/>
    <n v="1"/>
    <n v="97.68"/>
    <n v="187.68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51POLR24"/>
    <s v="01791771"/>
    <n v="1"/>
    <n v="1"/>
    <n v="960"/>
    <n v="960"/>
    <s v="AP01208604"/>
    <n v="5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3551"/>
    <s v="484 WOODBINE CIRCLE"/>
    <s v="-"/>
    <s v="-"/>
    <s v="-"/>
    <s v="A"/>
  </r>
  <r>
    <n v="2024"/>
    <s v="2024M01"/>
    <s v="2024"/>
    <n v="8"/>
    <s v="F13312POLR24"/>
    <s v="01790651"/>
    <n v="1"/>
    <n v="1"/>
    <n v="722.4"/>
    <n v="722.4"/>
    <s v="AP01207905"/>
    <n v="24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312"/>
    <s v="2142 N COVE BLVD"/>
    <s v="-"/>
    <s v="-"/>
    <s v="-"/>
    <s v="A"/>
  </r>
  <r>
    <n v="2024"/>
    <s v="2024M01"/>
    <s v="2024"/>
    <n v="9"/>
    <s v="F15350POLR24"/>
    <s v="01802366"/>
    <n v="1"/>
    <n v="1"/>
    <n v="305.39999999999998"/>
    <n v="305.39999999999998"/>
    <s v="AP01214112"/>
    <n v="45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3-04T00:00:00"/>
    <x v="87"/>
    <d v="2024-03-03T00:00:00"/>
    <d v="2024-03-03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5350"/>
    <s v="3113 W. Elm St."/>
    <s v="-"/>
    <s v="-"/>
    <s v="-"/>
    <s v="A"/>
  </r>
  <r>
    <n v="2024"/>
    <s v="2024M01"/>
    <s v="2024"/>
    <n v="8"/>
    <s v="02122024-55000"/>
    <s v="03657812"/>
    <n v="1"/>
    <n v="1"/>
    <n v="550"/>
    <n v="550"/>
    <s v="AP01211268"/>
    <n v="97"/>
    <s v="DMR01"/>
    <s v="3250"/>
    <s v="510051"/>
    <s v="Medical Services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2"/>
    <n v="1"/>
    <d v="2023-07-06T00:00:00"/>
    <d v="2024-02-13T00:00:00"/>
    <x v="62"/>
    <d v="2024-02-12T00:00:00"/>
    <d v="2024-01-17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1/17/24 Ecomap"/>
    <s v="47 ASHEFIELD CT"/>
    <s v="-"/>
    <s v="-"/>
    <s v="-"/>
    <s v="A"/>
  </r>
  <r>
    <n v="2024"/>
    <s v="2024M02"/>
    <s v="2024"/>
    <n v="8"/>
    <s v="EXPENSE-06438"/>
    <s v="03658050"/>
    <n v="1"/>
    <n v="1"/>
    <n v="33547.949999999997"/>
    <n v="33547.949999999997"/>
    <s v="AP01210974"/>
    <n v="19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2-14T00:00:00"/>
    <x v="25"/>
    <d v="2024-02-14T00:00:00"/>
    <d v="2024-01-30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01"/>
    <s v="2024"/>
    <n v="11"/>
    <s v="F19804POLR24"/>
    <s v="01833577"/>
    <n v="1"/>
    <n v="1"/>
    <n v="2898"/>
    <n v="2898"/>
    <s v="AP01230868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9804"/>
    <s v="11811 Shaker BLVD"/>
    <s v="Suite 204 PMB 181"/>
    <s v="-"/>
    <s v="-"/>
    <s v="A"/>
  </r>
  <r>
    <n v="2024"/>
    <s v="2024M01"/>
    <s v="2024"/>
    <n v="7"/>
    <s v="M001464"/>
    <s v="03620531"/>
    <n v="5"/>
    <n v="1"/>
    <n v="1137.25"/>
    <n v="135585.5"/>
    <s v="AP01203137"/>
    <n v="5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01-09T00:00:00"/>
    <x v="97"/>
    <d v="2024-01-09T00:00:00"/>
    <d v="2023-12-18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9"/>
    <s v="F15887POLR24"/>
    <s v="01806851"/>
    <n v="1"/>
    <n v="1"/>
    <n v="247.14"/>
    <n v="247.14"/>
    <s v="AP01216267"/>
    <n v="2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4T00:00:00"/>
    <x v="93"/>
    <d v="2024-03-14T00:00:00"/>
    <d v="2024-03-14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887"/>
    <s v="7550 LUCERNE DR STE 405"/>
    <s v="-"/>
    <s v="-"/>
    <s v="-"/>
    <s v="A"/>
  </r>
  <r>
    <n v="2025"/>
    <s v="2024M02"/>
    <s v="2024"/>
    <n v="1"/>
    <s v="EXPENSE-06961"/>
    <s v="03807170"/>
    <n v="1"/>
    <n v="1"/>
    <n v="46706.63"/>
    <n v="46706.63"/>
    <s v="AP01242498"/>
    <n v="8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7-25T00:00:00"/>
    <x v="52"/>
    <d v="2024-07-25T00:00:00"/>
    <d v="2024-07-18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7954-1F"/>
    <s v="03766758"/>
    <n v="3"/>
    <n v="1"/>
    <n v="90"/>
    <n v="368.25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323"/>
    <s v="03807819"/>
    <n v="1"/>
    <n v="1"/>
    <n v="9752.7199999999993"/>
    <n v="9752.7199999999993"/>
    <s v="AP01253943"/>
    <n v="4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71"/>
    <s v="334"/>
    <s v="DDD Subsidies Interface"/>
    <s v="PO00107846"/>
    <n v="1"/>
    <n v="1"/>
    <d v="2023-08-01T00:00:00"/>
    <d v="2024-09-20T00:00:00"/>
    <x v="42"/>
    <d v="2024-09-20T00:00:00"/>
    <d v="2024-09-16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30024 - CFDA 84.181A"/>
    <s v="COURTHOUSE"/>
    <s v="200 N MAIN ST"/>
    <s v="-"/>
    <s v="-"/>
    <s v="A"/>
  </r>
  <r>
    <n v="2024"/>
    <s v="2024M01"/>
    <s v="2024"/>
    <n v="8"/>
    <s v="2024-01155-1F"/>
    <s v="03642700"/>
    <n v="3"/>
    <n v="1"/>
    <n v="90"/>
    <n v="252.58"/>
    <s v="AP01209476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30T00:00:00"/>
    <x v="86"/>
    <d v="2024-02-07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1042-1F"/>
    <s v="03806708"/>
    <n v="2"/>
    <n v="1"/>
    <n v="162.36000000000001"/>
    <n v="252.36"/>
    <s v="AP01240710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7858-1F"/>
    <s v="03758879"/>
    <n v="1"/>
    <n v="1"/>
    <n v="192.57"/>
    <n v="282.57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7T00:00:00"/>
    <x v="7"/>
    <d v="2024-05-31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275"/>
    <s v="03658067"/>
    <n v="1"/>
    <n v="1"/>
    <n v="159838.34"/>
    <n v="159838.34"/>
    <s v="AP01210974"/>
    <n v="21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8"/>
    <s v="334"/>
    <s v="DDD Subsidies Interface"/>
    <s v="PO00107845"/>
    <n v="1"/>
    <n v="1"/>
    <d v="2023-08-01T00:00:00"/>
    <d v="2024-02-14T00:00:00"/>
    <x v="25"/>
    <d v="2024-02-14T00:00:00"/>
    <d v="2024-01-30T00:00:00"/>
    <x v="42"/>
    <s v="Trumbull County Mental Health &amp; Recovery Board"/>
    <s v="TRUMBULL COUNTY"/>
    <s v="TRUMBULL C_12"/>
    <x v="41"/>
    <s v="EFT-18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5"/>
    <s v="2024M02"/>
    <s v="2024"/>
    <n v="1"/>
    <s v="EXPENSE-06967"/>
    <s v="03807195"/>
    <n v="1"/>
    <n v="1"/>
    <n v="17045.939999999999"/>
    <n v="17045.939999999999"/>
    <s v="AP01242498"/>
    <n v="10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7-25T00:00:00"/>
    <x v="52"/>
    <d v="2024-07-25T00:00:00"/>
    <d v="2024-07-18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9"/>
    <s v="2024"/>
    <n v="9"/>
    <s v="963415399COB1223002"/>
    <s v="03680735"/>
    <n v="1"/>
    <n v="2"/>
    <n v="84.32"/>
    <n v="1089.77"/>
    <s v="AP01216018"/>
    <n v="217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10"/>
    <s v="2024"/>
    <n v="10"/>
    <s v="13455921_0000000000000063-JV"/>
    <s v="03719617"/>
    <n v="1"/>
    <n v="1"/>
    <n v="-50"/>
    <n v="0"/>
    <s v="AP01222670"/>
    <n v="119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-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s v="US BANK NATIONAL ASSOCIATION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2"/>
    <s v="2024"/>
    <n v="8"/>
    <s v="EI24F022"/>
    <s v="03673075"/>
    <n v="1"/>
    <n v="1"/>
    <n v="20745.78"/>
    <n v="20745.78"/>
    <s v="AP01212997"/>
    <n v="14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5"/>
    <s v="334"/>
    <s v="DDD Subsidies Interface"/>
    <s v="PO00107844"/>
    <n v="1"/>
    <n v="1"/>
    <d v="2023-08-01T00:00:00"/>
    <d v="2024-02-27T00:00:00"/>
    <x v="43"/>
    <d v="2024-02-27T00:00:00"/>
    <d v="2024-02-26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4M01"/>
    <s v="2024"/>
    <n v="11"/>
    <s v="2023-02747-1F-CORR"/>
    <s v="03758556"/>
    <n v="2"/>
    <n v="1"/>
    <n v="220.29"/>
    <n v="220.71"/>
    <s v="AP01228866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09-1F"/>
    <s v="03774472"/>
    <n v="1"/>
    <n v="1"/>
    <n v="245.07"/>
    <n v="335.07"/>
    <s v="AP01231708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49POLR24"/>
    <s v="01870674"/>
    <n v="1"/>
    <n v="1"/>
    <n v="60"/>
    <n v="60"/>
    <s v="AP01255015"/>
    <n v="29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49"/>
    <s v="5950 AIRPORT HWY"/>
    <s v="-"/>
    <s v="-"/>
    <s v="-"/>
    <s v="A"/>
  </r>
  <r>
    <n v="2024"/>
    <s v="2024M03"/>
    <s v="2024"/>
    <n v="9"/>
    <s v="30724"/>
    <s v="03704036"/>
    <n v="1"/>
    <n v="1"/>
    <n v="5420"/>
    <n v="5420"/>
    <s v="AP01219218"/>
    <n v="9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8T00:00:00"/>
    <x v="37"/>
    <d v="2024-03-07T00:00:00"/>
    <d v="2024-03-07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30724"/>
    <s v="2400 CLERMONT CENTER DR"/>
    <s v="-"/>
    <s v="-"/>
    <s v="-"/>
    <s v="A"/>
  </r>
  <r>
    <n v="2025"/>
    <s v="2024M02"/>
    <s v="2024"/>
    <n v="3"/>
    <s v="EXPENSE-07256"/>
    <s v="03807825"/>
    <n v="1"/>
    <n v="1"/>
    <n v="69814.38"/>
    <n v="69814.38"/>
    <s v="AP01253943"/>
    <n v="3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24"/>
    <s v="334"/>
    <s v="DDD Subsidies Interface"/>
    <s v="PO00107846"/>
    <n v="1"/>
    <n v="1"/>
    <d v="2023-08-01T00:00:00"/>
    <d v="2024-09-20T00:00:00"/>
    <x v="42"/>
    <d v="2024-09-20T00:00:00"/>
    <d v="2024-09-16T00:00:00"/>
    <x v="149"/>
    <s v="Fayette County Board of Developmental Disabilities"/>
    <s v="FAYETTE COUNTY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30024 - CFDA 84.181A"/>
    <s v="110 E COURT ST FL 3"/>
    <s v="-"/>
    <s v="-"/>
    <s v="-"/>
    <s v="A"/>
  </r>
  <r>
    <n v="2024"/>
    <s v="2024M01"/>
    <s v="2024"/>
    <n v="10"/>
    <s v="F18586POLR24"/>
    <s v="01823452"/>
    <n v="1"/>
    <n v="1"/>
    <n v="99.43"/>
    <n v="99.43"/>
    <s v="AP01225149"/>
    <n v="39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8586"/>
    <s v="4255 NORTHFIELD RD"/>
    <s v="-"/>
    <s v="-"/>
    <s v="-"/>
    <s v="A"/>
  </r>
  <r>
    <n v="2025"/>
    <s v="2024M12"/>
    <s v="2024"/>
    <n v="5"/>
    <s v="2024-12426-1F"/>
    <s v="03808196"/>
    <n v="4"/>
    <n v="1"/>
    <n v="93.84"/>
    <n v="278.64999999999998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2"/>
    <s v="F20495POLR24"/>
    <s v="01840840"/>
    <n v="1"/>
    <n v="1"/>
    <n v="480.87"/>
    <n v="480.87"/>
    <s v="AP01235187"/>
    <n v="35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495"/>
    <s v="1049 WESTERN AVE"/>
    <s v="-"/>
    <s v="-"/>
    <s v="-"/>
    <s v="A"/>
  </r>
  <r>
    <n v="2024"/>
    <s v="2024M01"/>
    <s v="2024"/>
    <n v="7"/>
    <s v="2023-02037-1F"/>
    <s v="03628113"/>
    <n v="1"/>
    <n v="1"/>
    <n v="180"/>
    <n v="1869.22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52024"/>
    <s v="03806275"/>
    <n v="1"/>
    <n v="1"/>
    <n v="12380"/>
    <n v="12380"/>
    <s v="AP01238303"/>
    <n v="6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910"/>
    <s v="DMR OSS DC"/>
    <s v="PO00114459"/>
    <n v="1"/>
    <n v="1"/>
    <d v="2023-09-05T00:00:00"/>
    <d v="2024-07-02T00:00:00"/>
    <x v="73"/>
    <d v="2024-07-02T00:00:00"/>
    <d v="2024-06-30T00:00:00"/>
    <x v="36"/>
    <e v="#N/A"/>
    <s v="CLEVELAND HEARING &amp; SPEECH"/>
    <s v="CLEVELAND _51"/>
    <x v="35"/>
    <s v="EFT-3"/>
    <s v="CLEVELAND"/>
    <s v="OH"/>
    <s v="44106-0640"/>
    <s v="N"/>
    <s v="-"/>
    <s v="DDD0105108"/>
    <s v="-"/>
    <s v="-"/>
    <s v="REG"/>
    <s v="Regular Voucher"/>
    <s v="Invoice: 52024"/>
    <s v="PO BOX 606140"/>
    <s v="-"/>
    <s v="-"/>
    <s v="-"/>
    <s v="A"/>
  </r>
  <r>
    <n v="2025"/>
    <s v="2024M01"/>
    <s v="2024"/>
    <n v="5"/>
    <s v="2024-14117-1F"/>
    <s v="03808211"/>
    <n v="3"/>
    <n v="1"/>
    <n v="90"/>
    <n v="246.53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5"/>
    <s v="2024M01"/>
    <s v="2024"/>
    <n v="1"/>
    <s v="2024-10350-1F"/>
    <s v="03806345"/>
    <n v="2"/>
    <n v="1"/>
    <n v="90"/>
    <n v="165"/>
    <s v="AP01240405"/>
    <n v="3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68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141-1F"/>
    <s v="03808265"/>
    <n v="2"/>
    <n v="1"/>
    <n v="218.92"/>
    <n v="218.92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141-1F"/>
    <s v="10801 Mastin St Ste 580"/>
    <s v="-"/>
    <s v="-"/>
    <s v="-"/>
    <s v="A"/>
  </r>
  <r>
    <n v="2025"/>
    <s v="2024M01"/>
    <s v="2024"/>
    <n v="1"/>
    <s v="2024-10350-1F"/>
    <s v="03806345"/>
    <n v="1"/>
    <n v="1"/>
    <n v="75"/>
    <n v="165"/>
    <s v="AP01240405"/>
    <n v="3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7"/>
    <n v="1"/>
    <d v="2023-07-07T00:00:00"/>
    <d v="2024-07-02T00:00:00"/>
    <x v="68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37-1F"/>
    <s v="03808252"/>
    <n v="1"/>
    <n v="1"/>
    <n v="243.4"/>
    <n v="243.4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DB00077734"/>
    <s v="03650143"/>
    <n v="1"/>
    <n v="1"/>
    <n v="1890"/>
    <n v="1890"/>
    <s v="AP01209225"/>
    <n v="11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2-06T00:00:00"/>
    <x v="9"/>
    <d v="2024-01-24T00:00:00"/>
    <d v="2023-12-2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Call Ohio Shared Services 1-877-644-6771 with questions"/>
    <s v="ACCOUNTING DEPARTMENT"/>
    <s v="3333 BURNET AVE MLC 4900"/>
    <s v="-"/>
    <s v="-"/>
    <s v="A"/>
  </r>
  <r>
    <n v="2024"/>
    <s v="2024M01"/>
    <s v="2024"/>
    <n v="8"/>
    <s v="2024-01691-1F"/>
    <s v="03650526"/>
    <n v="3"/>
    <n v="1"/>
    <n v="90"/>
    <n v="432.93"/>
    <s v="AP01210713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3589012-JV"/>
    <s v="03719619"/>
    <n v="1"/>
    <n v="3"/>
    <n v="4000"/>
    <n v="0"/>
    <s v="AP01222670"/>
    <n v="10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1"/>
    <s v="2024"/>
    <n v="1"/>
    <s v="2024-09940-1F"/>
    <s v="03806280"/>
    <n v="4"/>
    <n v="1"/>
    <n v="90"/>
    <n v="393.03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7-09T00:00:00"/>
    <d v="2024-06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EXPENSE-06489"/>
    <s v="03711454"/>
    <n v="1"/>
    <n v="3"/>
    <n v="14297.21"/>
    <n v="0"/>
    <s v="AP01220307"/>
    <n v="23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s v="CRAWFORD COUNTY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01"/>
    <s v="2024"/>
    <n v="12"/>
    <s v="2024-000973 CORRECTIVE"/>
    <s v="03798468"/>
    <n v="3"/>
    <n v="1"/>
    <n v="19200"/>
    <n v="61469.17"/>
    <s v="AP01235621"/>
    <n v="16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6-18T00:00:00"/>
    <x v="29"/>
    <d v="2024-06-21T00:00:00"/>
    <d v="2024-03-31T00:00:00"/>
    <x v="5"/>
    <e v="#N/A"/>
    <s v="DOWN SYNDROME ASSOCIATION CENTRAL OHIO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2"/>
    <s v="2024"/>
    <n v="8"/>
    <s v="01172024-328500"/>
    <s v="03650126"/>
    <n v="1"/>
    <n v="1"/>
    <n v="3285"/>
    <n v="3285"/>
    <s v="AP01209225"/>
    <n v="10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2-06T00:00:00"/>
    <x v="9"/>
    <d v="2024-01-17T00:00:00"/>
    <d v="2024-01-17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Call Ohio Shared Services 1-877-644-6771 with questions"/>
    <s v="PO BOX 73122"/>
    <s v="-"/>
    <s v="-"/>
    <s v="-"/>
    <s v="A"/>
  </r>
  <r>
    <n v="2024"/>
    <s v="2024M01"/>
    <s v="2024"/>
    <n v="12"/>
    <s v="2024-05686-1F"/>
    <s v="03727219"/>
    <n v="3"/>
    <n v="1"/>
    <n v="90"/>
    <n v="194.06"/>
    <s v="AP01231956"/>
    <n v="27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5T00:00:00"/>
    <x v="67"/>
    <d v="2024-05-31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2"/>
    <s v="2024"/>
    <n v="10"/>
    <s v="EXPENSE-06581"/>
    <s v="03711678"/>
    <n v="1"/>
    <n v="1"/>
    <n v="80411.48"/>
    <n v="80411.48"/>
    <s v="AP01220307"/>
    <n v="25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4-04T00:00:00"/>
    <x v="36"/>
    <d v="2024-04-04T00:00:00"/>
    <d v="2024-03-29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7"/>
    <s v="2023-15212-1F"/>
    <s v="03606544"/>
    <n v="1"/>
    <n v="1"/>
    <n v="90"/>
    <n v="352.92"/>
    <s v="AP01203422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1"/>
    <n v="1"/>
    <n v="90"/>
    <n v="276.56"/>
    <s v="AP01222403"/>
    <n v="274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0639POLR24"/>
    <s v="01846995"/>
    <n v="1"/>
    <n v="1"/>
    <n v="792"/>
    <n v="792"/>
    <s v="AP01240119"/>
    <n v="42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5T00:00:00"/>
    <x v="11"/>
    <d v="2024-07-15T00:00:00"/>
    <d v="2024-07-1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0639"/>
    <s v="314 N. Bromfield Rd."/>
    <s v="-"/>
    <s v="-"/>
    <s v="-"/>
    <s v="A"/>
  </r>
  <r>
    <n v="2025"/>
    <s v="2024M02"/>
    <s v="2024"/>
    <n v="2"/>
    <s v="07172024-306000"/>
    <s v="03807413"/>
    <n v="1"/>
    <n v="1"/>
    <n v="3060"/>
    <n v="3060"/>
    <s v="AP01246395"/>
    <n v="2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1"/>
    <n v="1"/>
    <d v="2023-08-10T00:00:00"/>
    <d v="2024-08-13T00:00:00"/>
    <x v="108"/>
    <d v="2024-07-17T00:00:00"/>
    <d v="2024-06-30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July 17, 2024"/>
    <s v="PO BOX 73122"/>
    <s v="-"/>
    <s v="-"/>
    <s v="-"/>
    <s v="A"/>
  </r>
  <r>
    <n v="2024"/>
    <s v="2024M01"/>
    <s v="2024"/>
    <n v="12"/>
    <s v="2024-09201-1F"/>
    <s v="03789996"/>
    <n v="2"/>
    <n v="1"/>
    <n v="90"/>
    <n v="337.61"/>
    <s v="AP01234892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15-1F"/>
    <s v="03808219"/>
    <n v="3"/>
    <n v="1"/>
    <n v="90"/>
    <n v="349.77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4"/>
    <s v="2024M03"/>
    <s v="2024"/>
    <n v="8"/>
    <s v="INV-0000085577"/>
    <s v="03620534"/>
    <n v="2"/>
    <n v="1"/>
    <n v="-7525"/>
    <n v="7697"/>
    <s v="AP01211637"/>
    <n v="2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0T00:00:00"/>
    <x v="51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2"/>
    <s v="2024-08581-1F"/>
    <s v="03774822"/>
    <n v="2"/>
    <n v="1"/>
    <n v="427.96"/>
    <n v="517.96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I24F004"/>
    <s v="03673057"/>
    <n v="1"/>
    <n v="1"/>
    <n v="56911.28"/>
    <n v="56911.28"/>
    <s v="AP01218204"/>
    <n v="542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1"/>
    <s v="334"/>
    <s v="DDD Subsidies Interface"/>
    <s v="PO00107844"/>
    <n v="1"/>
    <n v="1"/>
    <d v="2023-08-01T00:00:00"/>
    <d v="2024-02-27T00:00:00"/>
    <x v="122"/>
    <d v="2024-02-27T00:00:00"/>
    <d v="2024-02-26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1"/>
    <s v="2024"/>
    <n v="11"/>
    <s v="2024-06720-1F"/>
    <s v="03742924"/>
    <n v="1"/>
    <n v="1"/>
    <n v="90"/>
    <n v="327.27"/>
    <s v="AP01226781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2T00:00:00"/>
    <x v="63"/>
    <d v="2024-05-01T00:00:00"/>
    <d v="2024-05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6"/>
    <s v="03766996"/>
    <n v="1"/>
    <n v="1"/>
    <n v="296283.69"/>
    <n v="296283.69"/>
    <s v="AP01230492"/>
    <n v="30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7"/>
    <s v="334"/>
    <s v="DDD Subsidies Interface"/>
    <s v="PO00107845"/>
    <n v="1"/>
    <n v="1"/>
    <d v="2023-08-01T00:00:00"/>
    <d v="2024-05-24T00:00:00"/>
    <x v="96"/>
    <d v="2024-05-24T00:00:00"/>
    <d v="2024-05-21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20024 - CFDA 84.181A"/>
    <s v="CLERK OF COURTS"/>
    <s v="41 N PERRY ST"/>
    <s v="-"/>
    <s v="-"/>
    <s v="A"/>
  </r>
  <r>
    <n v="2024"/>
    <s v="2024M01"/>
    <s v="2024"/>
    <n v="11"/>
    <s v="EI 03312024"/>
    <s v="03758504"/>
    <n v="1"/>
    <n v="1"/>
    <n v="1704"/>
    <n v="1704"/>
    <s v="AP01228612"/>
    <n v="13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5-14T00:00:00"/>
    <x v="56"/>
    <d v="2024-04-04T00:00:00"/>
    <d v="2024-03-28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3312024"/>
    <s v="85 N GRANT ST STE B"/>
    <s v="-"/>
    <s v="-"/>
    <s v="-"/>
    <s v="A"/>
  </r>
  <r>
    <n v="2024"/>
    <s v="2024M01"/>
    <s v="2024"/>
    <n v="9"/>
    <s v="2024-04258-1F"/>
    <s v="03696548"/>
    <n v="1"/>
    <n v="1"/>
    <n v="90"/>
    <n v="421.59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24-1F"/>
    <s v="03808267"/>
    <n v="2"/>
    <n v="1"/>
    <n v="207.24"/>
    <n v="207.24"/>
    <s v="AP01265176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24-1F"/>
    <s v="10801 Mastin St Ste 580"/>
    <s v="-"/>
    <s v="-"/>
    <s v="-"/>
    <s v="A"/>
  </r>
  <r>
    <n v="2024"/>
    <s v="2024M01"/>
    <s v="2024"/>
    <n v="12"/>
    <s v="2024-09182-1F"/>
    <s v="03790490"/>
    <n v="1"/>
    <n v="1"/>
    <n v="667.94"/>
    <n v="757.94"/>
    <s v="AP01235621"/>
    <n v="1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6-17T00:00:00"/>
    <x v="29"/>
    <d v="2024-06-1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0319-0105"/>
    <s v="03696409"/>
    <n v="2"/>
    <n v="1"/>
    <n v="238983.7"/>
    <n v="238983.7"/>
    <s v="AP01217454"/>
    <n v="122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01793"/>
    <n v="1"/>
    <n v="1"/>
    <d v="2023-07-10T00:00:00"/>
    <d v="2024-03-20T00:00:00"/>
    <x v="72"/>
    <d v="2024-03-20T00:00:00"/>
    <d v="2024-03-07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3-24 Invoice: 20240319-0105"/>
    <s v="PROSECUTOR"/>
    <s v="147A W MAIN ST"/>
    <s v="-"/>
    <s v="-"/>
    <s v="A"/>
  </r>
  <r>
    <n v="2024"/>
    <s v="2024M02"/>
    <s v="2024"/>
    <n v="8"/>
    <s v="EI24F021"/>
    <s v="03673074"/>
    <n v="1"/>
    <n v="1"/>
    <n v="28687.65"/>
    <n v="28687.65"/>
    <s v="AP01212997"/>
    <n v="14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2-27T00:00:00"/>
    <x v="43"/>
    <d v="2024-02-27T00:00:00"/>
    <d v="2024-02-26T00:00:00"/>
    <x v="103"/>
    <s v="Paulding CBDD"/>
    <s v="PAULDING COUNTY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10"/>
    <s v="2024"/>
    <n v="10"/>
    <s v="EXPENSE-06490"/>
    <s v="03711455"/>
    <n v="1"/>
    <n v="3"/>
    <n v="13762.68"/>
    <n v="0"/>
    <s v="AP01220307"/>
    <n v="23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s v="DARKE COUNTY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2"/>
    <s v="2024"/>
    <n v="11"/>
    <s v="Q3EI04052024"/>
    <s v="03742774"/>
    <n v="2"/>
    <n v="1"/>
    <n v="3840.38"/>
    <n v="171632.58"/>
    <s v="AP01230220"/>
    <n v="137"/>
    <s v="DMR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2024-02497-1F"/>
    <s v="03665715"/>
    <n v="2"/>
    <n v="1"/>
    <n v="90"/>
    <n v="449.1"/>
    <s v="AP01212458"/>
    <n v="8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21T00:00:00"/>
    <x v="84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521-1F"/>
    <s v="03742667"/>
    <n v="1"/>
    <n v="1"/>
    <n v="90"/>
    <n v="280.74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4POLR24"/>
    <s v="01806848"/>
    <n v="1"/>
    <n v="1"/>
    <n v="3679.8"/>
    <n v="3679.8"/>
    <s v="AP01216267"/>
    <n v="21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4T00:00:00"/>
    <x v="93"/>
    <d v="2024-03-14T00:00:00"/>
    <d v="2024-03-14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884"/>
    <s v="TIMKEN H230"/>
    <s v="700 CHILDRENS DR"/>
    <s v="-"/>
    <s v="-"/>
    <s v="A"/>
  </r>
  <r>
    <n v="2024"/>
    <s v="2024M01"/>
    <s v="2024"/>
    <n v="7"/>
    <s v="2023-15156-1F"/>
    <s v="03606542"/>
    <n v="1"/>
    <n v="1"/>
    <n v="90"/>
    <n v="489.42"/>
    <s v="AP01203422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COB1123COB1123002"/>
    <s v="03657996"/>
    <n v="5"/>
    <n v="5"/>
    <n v="56.16"/>
    <n v="1126.01"/>
    <s v="AP01211268"/>
    <n v="149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1"/>
    <s v="X01323POLR24"/>
    <s v="01848314"/>
    <n v="1"/>
    <n v="1"/>
    <n v="648"/>
    <n v="648"/>
    <s v="AP01240712"/>
    <n v="28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7T00:00:00"/>
    <d v="2024-07-1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323"/>
    <s v="314 N. Bromfield Rd."/>
    <s v="-"/>
    <s v="-"/>
    <s v="-"/>
    <s v="A"/>
  </r>
  <r>
    <n v="2024"/>
    <s v="2024M01"/>
    <s v="2024"/>
    <n v="7"/>
    <s v="2023-14387-1F"/>
    <s v="03591625"/>
    <n v="1"/>
    <n v="1"/>
    <n v="90"/>
    <n v="435.29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180-1F"/>
    <s v="03789995"/>
    <n v="1"/>
    <n v="1"/>
    <n v="90"/>
    <n v="143.97"/>
    <s v="AP01234892"/>
    <n v="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05-1F"/>
    <s v="03774821"/>
    <n v="1"/>
    <n v="1"/>
    <n v="90"/>
    <n v="233.77"/>
    <s v="AP01234892"/>
    <n v="4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4"/>
    <s v="03790491"/>
    <n v="2"/>
    <n v="1"/>
    <n v="91233.49"/>
    <n v="91233.49"/>
    <s v="AP01235621"/>
    <n v="328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06-17T00:00:00"/>
    <x v="29"/>
    <d v="2024-06-17T00:00:00"/>
    <d v="2024-05-30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 - Inv 20240617-0164"/>
    <s v="ADMINISTRATIVE OFFICES"/>
    <s v="125 E HIGH AVE"/>
    <s v="-"/>
    <s v="-"/>
    <s v="A"/>
  </r>
  <r>
    <n v="2024"/>
    <s v="2024M01"/>
    <s v="2024"/>
    <n v="10"/>
    <s v="F18426POLR24"/>
    <s v="01822924"/>
    <n v="1"/>
    <n v="1"/>
    <n v="265.33"/>
    <n v="265.33"/>
    <s v="AP01224785"/>
    <n v="24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26T00:00:00"/>
    <x v="70"/>
    <d v="2024-04-26T00:00:00"/>
    <d v="2024-04-2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426"/>
    <s v="7550 LUCERNE DR STE 405"/>
    <s v="-"/>
    <s v="-"/>
    <s v="-"/>
    <s v="A"/>
  </r>
  <r>
    <n v="2024"/>
    <s v="2024M10"/>
    <s v="2024"/>
    <n v="10"/>
    <s v="EXPENSE-06491"/>
    <s v="03711538"/>
    <n v="1"/>
    <n v="1"/>
    <n v="-12548.84"/>
    <n v="0"/>
    <s v="AP01220307"/>
    <n v="24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s v="VAN WERT COUNTY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7"/>
    <s v="2024-00208-1F"/>
    <s v="03620561"/>
    <n v="2"/>
    <n v="1"/>
    <n v="122.87"/>
    <n v="212.87"/>
    <s v="AP01203766"/>
    <n v="11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09T00:00:00"/>
    <x v="16"/>
    <d v="2024-01-09T00:00:00"/>
    <d v="2024-01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HS0124"/>
    <s v="03650001"/>
    <n v="1"/>
    <n v="1"/>
    <n v="5025"/>
    <n v="5025"/>
    <s v="AP01208956"/>
    <n v="7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2-05T00:00:00"/>
    <x v="132"/>
    <d v="2023-12-29T00:00:00"/>
    <d v="2024-01-01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Call Ohio Shared Services 1-877-644-6771 with questions"/>
    <s v="2400 CLERMONT CENTER DR"/>
    <s v="-"/>
    <s v="-"/>
    <s v="-"/>
    <s v="A"/>
  </r>
  <r>
    <n v="2025"/>
    <s v="2024M02"/>
    <s v="2024"/>
    <n v="3"/>
    <s v="EXPENSE-07200"/>
    <s v="03807821"/>
    <n v="1"/>
    <n v="1"/>
    <n v="213888.19"/>
    <n v="213888.19"/>
    <s v="AP01253943"/>
    <n v="2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13"/>
    <s v="334"/>
    <s v="DDD Subsidies Interface"/>
    <s v="PO00107846"/>
    <n v="1"/>
    <n v="1"/>
    <d v="2023-08-01T00:00:00"/>
    <d v="2024-09-20T00:00:00"/>
    <x v="42"/>
    <d v="2024-09-20T00:00:00"/>
    <d v="2024-09-16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30024 - CFDA 84.181A"/>
    <s v="2400 CLERMONT CENTER DR"/>
    <s v="-"/>
    <s v="-"/>
    <s v="-"/>
    <s v="A"/>
  </r>
  <r>
    <n v="2024"/>
    <s v="2024M01"/>
    <s v="2024"/>
    <n v="9"/>
    <s v="F16818POLR24"/>
    <s v="01812424"/>
    <n v="1"/>
    <n v="1"/>
    <n v="1796.28"/>
    <n v="1796.28"/>
    <s v="AP01219221"/>
    <n v="23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8"/>
    <s v="1049 WESTERN AVE"/>
    <s v="-"/>
    <s v="-"/>
    <s v="-"/>
    <s v="A"/>
  </r>
  <r>
    <n v="2025"/>
    <s v="2024M01"/>
    <s v="2024"/>
    <n v="1"/>
    <s v="2024-11543-1F"/>
    <s v="03806930"/>
    <n v="1"/>
    <n v="1"/>
    <n v="174.3"/>
    <n v="264.3"/>
    <s v="AP01240710"/>
    <n v="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6T00:00:00"/>
    <x v="34"/>
    <d v="2024-07-17T00:00:00"/>
    <d v="2024-07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1"/>
    <n v="1"/>
    <n v="303.87"/>
    <n v="393.87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220-1F"/>
    <s v="03719474"/>
    <n v="1"/>
    <n v="1"/>
    <n v="322.39999999999998"/>
    <n v="412.4"/>
    <s v="AP01227044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4-11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9"/>
    <s v="2024-04266-1F"/>
    <s v="03696546"/>
    <n v="1"/>
    <n v="1"/>
    <n v="130.24"/>
    <n v="220.24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9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62-1F"/>
    <s v="03758676"/>
    <n v="2"/>
    <n v="1"/>
    <n v="90"/>
    <n v="229.59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3"/>
    <n v="1"/>
    <n v="90"/>
    <n v="299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4"/>
    <s v="2024M01"/>
    <s v="2024"/>
    <n v="12"/>
    <s v="F20493POLR24"/>
    <s v="01840838"/>
    <n v="1"/>
    <n v="1"/>
    <n v="303.14999999999998"/>
    <n v="303.14999999999998"/>
    <s v="AP01235187"/>
    <n v="34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20493"/>
    <s v="25221 MILES RD UNIT F"/>
    <s v="-"/>
    <s v="-"/>
    <s v="-"/>
    <s v="A"/>
  </r>
  <r>
    <n v="2024"/>
    <s v="2024M03"/>
    <s v="2024"/>
    <n v="11"/>
    <s v="32024"/>
    <s v="03742905"/>
    <n v="1"/>
    <n v="1"/>
    <n v="10095"/>
    <n v="10095"/>
    <s v="AP01226270"/>
    <n v="6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5-02T00:00:00"/>
    <x v="137"/>
    <d v="2024-04-23T00:00:00"/>
    <d v="2024-05-02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32024"/>
    <s v="PO BOX 606140"/>
    <s v="-"/>
    <s v="-"/>
    <s v="-"/>
    <s v="A"/>
  </r>
  <r>
    <n v="2025"/>
    <s v="2024M01"/>
    <s v="2024"/>
    <n v="5"/>
    <s v="2024-12511-1F"/>
    <s v="03808197"/>
    <n v="2"/>
    <n v="1"/>
    <n v="152.66999999999999"/>
    <n v="433.92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9"/>
    <s v="2024-03369-1F"/>
    <s v="03688056"/>
    <n v="2"/>
    <n v="1"/>
    <n v="361.92"/>
    <n v="451.92"/>
    <s v="AP01216494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2-1F"/>
    <s v="03665885"/>
    <n v="3"/>
    <n v="1"/>
    <n v="90"/>
    <n v="566.28"/>
    <s v="AP01212997"/>
    <n v="7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23T00:00:00"/>
    <x v="43"/>
    <d v="2024-02-26T00:00:00"/>
    <d v="2024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9POLR24"/>
    <s v="01780529"/>
    <n v="1"/>
    <n v="1"/>
    <n v="72.569999999999993"/>
    <n v="72.569999999999993"/>
    <s v="AP01202867"/>
    <n v="40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63"/>
    <e v="#N/A"/>
    <s v="Spectrum Therapy LLC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1649"/>
    <s v="752 North State St Suite 401"/>
    <s v="-"/>
    <s v="-"/>
    <s v="-"/>
    <s v="A"/>
  </r>
  <r>
    <n v="2024"/>
    <s v="2024M02"/>
    <s v="2024"/>
    <n v="10"/>
    <s v="EXPENSE-06708"/>
    <s v="03735321"/>
    <n v="1"/>
    <n v="1"/>
    <n v="41303.629999999997"/>
    <n v="41303.629999999997"/>
    <s v="AP01224783"/>
    <n v="22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4-25T00:00:00"/>
    <x v="70"/>
    <d v="2024-04-25T00:00:00"/>
    <d v="2024-04-22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6"/>
    <s v="2024"/>
    <n v="10"/>
    <s v="20240408-0118"/>
    <s v="03719173"/>
    <n v="1"/>
    <n v="1"/>
    <n v="80905.58"/>
    <n v="80905.58"/>
    <s v="AP01221388"/>
    <n v="20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73"/>
    <s v="325"/>
    <s v="DDD OSS Central Office"/>
    <s v="PO00129174"/>
    <n v="1"/>
    <n v="1"/>
    <d v="2023-12-01T00:00:00"/>
    <d v="2024-04-09T00:00:00"/>
    <x v="82"/>
    <d v="2024-04-02T00:00:00"/>
    <d v="2024-04-02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11"/>
    <s v="2024-06173-1F"/>
    <s v="03735101"/>
    <n v="2"/>
    <n v="1"/>
    <n v="382.83"/>
    <n v="472.83"/>
    <s v="AP01227044"/>
    <n v="8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5514194"/>
    <s v="03806612"/>
    <n v="1"/>
    <n v="1"/>
    <n v="4000"/>
    <n v="4000"/>
    <s v="AP01239199"/>
    <n v="2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-"/>
    <s v="C0089"/>
    <s v="910"/>
    <s v="DMR OSS DC"/>
    <s v="PO00099937"/>
    <n v="1"/>
    <n v="1"/>
    <d v="2023-07-01T00:00:00"/>
    <d v="2024-07-09T00:00:00"/>
    <x v="140"/>
    <d v="2024-06-11T00:00:00"/>
    <d v="2024-06-04T00:00:00"/>
    <x v="30"/>
    <e v="#N/A"/>
    <s v="NCS PEARSON INC"/>
    <s v="NCS PEARSO_1"/>
    <x v="29"/>
    <s v="CHK"/>
    <s v="CHICAGO"/>
    <s v="IL"/>
    <s v="60673-1218"/>
    <s v="-"/>
    <s v="-"/>
    <s v="-"/>
    <s v="-"/>
    <s v="-"/>
    <s v="REG"/>
    <s v="Regular Voucher"/>
    <s v="Invoice: 25514194"/>
    <s v="21866 NETWORK PL"/>
    <s v="-"/>
    <s v="-"/>
    <s v="-"/>
    <s v="A"/>
  </r>
  <r>
    <n v="2024"/>
    <s v="2024M10"/>
    <s v="2024"/>
    <n v="10"/>
    <s v="0020160224"/>
    <s v="03711443"/>
    <n v="5"/>
    <n v="1"/>
    <n v="24.82"/>
    <n v="2640.75"/>
    <s v="AP01222403"/>
    <n v="27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1POLR24"/>
    <s v="01840846"/>
    <n v="1"/>
    <n v="1"/>
    <n v="40"/>
    <n v="40"/>
    <s v="AP01235187"/>
    <n v="34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20501"/>
    <s v="5950 AIRPORT HWY"/>
    <s v="-"/>
    <s v="-"/>
    <s v="-"/>
    <s v="A"/>
  </r>
  <r>
    <n v="2025"/>
    <s v="2024M05"/>
    <s v="2024"/>
    <n v="4"/>
    <s v="CI-00271078"/>
    <s v="03807976"/>
    <n v="2"/>
    <n v="1"/>
    <n v="2336.37"/>
    <n v="2336.37"/>
    <s v="AP01259220"/>
    <n v="14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16T00:00:00"/>
    <x v="57"/>
    <d v="2024-10-16T00:00:00"/>
    <d v="2024-05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71078"/>
    <s v="1960 KENNY RD"/>
    <s v="-"/>
    <s v="-"/>
    <s v="-"/>
    <s v="A"/>
  </r>
  <r>
    <n v="2024"/>
    <s v="2024M05"/>
    <s v="2024"/>
    <n v="12"/>
    <s v="20240603-0151"/>
    <s v="03782359"/>
    <n v="1"/>
    <n v="1"/>
    <n v="23804.28"/>
    <n v="23804.28"/>
    <s v="AP01232814"/>
    <n v="215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6-05T00:00:00"/>
    <x v="39"/>
    <d v="2024-05-22T00:00:00"/>
    <d v="2024-05-22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5"/>
    <s v="2024"/>
    <n v="12"/>
    <s v="CI-00264512"/>
    <s v="03798476"/>
    <n v="2"/>
    <n v="1"/>
    <n v="1545.56"/>
    <n v="1545.56"/>
    <s v="AP01236195"/>
    <n v="15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6-18T00:00:00"/>
    <x v="24"/>
    <d v="2024-06-18T00:00:00"/>
    <d v="2024-04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64512"/>
    <s v="1960 KENNY RD"/>
    <s v="-"/>
    <s v="-"/>
    <s v="-"/>
    <s v="A"/>
  </r>
  <r>
    <n v="2024"/>
    <s v="2024M01"/>
    <s v="2024"/>
    <n v="7"/>
    <s v="2023-15159-1F"/>
    <s v="03620694"/>
    <n v="2"/>
    <n v="1"/>
    <n v="90"/>
    <n v="277.55"/>
    <s v="AP01203766"/>
    <n v="1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0T00:00:00"/>
    <x v="1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27483"/>
    <n v="3"/>
    <n v="1"/>
    <n v="90"/>
    <n v="322.95999999999998"/>
    <s v="AP01227305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18T00:00:00"/>
    <x v="40"/>
    <d v="2024-05-08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3"/>
    <n v="1"/>
    <n v="90"/>
    <n v="366.9"/>
    <s v="AP01217945"/>
    <n v="6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18T00:00:00"/>
    <x v="120"/>
    <d v="2024-03-20T00:00:00"/>
    <d v="2024-03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3POLR24"/>
    <s v="01869115"/>
    <n v="1"/>
    <n v="1"/>
    <n v="79.44"/>
    <n v="79.44"/>
    <s v="AP01254195"/>
    <n v="42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603"/>
    <s v="36495 Vine St. Suite L"/>
    <s v="-"/>
    <s v="-"/>
    <s v="-"/>
    <s v="A"/>
  </r>
  <r>
    <n v="2025"/>
    <s v="2024M01"/>
    <s v="2024"/>
    <n v="3"/>
    <s v="X05599POLR24"/>
    <s v="01869111"/>
    <n v="1"/>
    <n v="1"/>
    <n v="1429.12"/>
    <n v="1429.12"/>
    <s v="AP01254195"/>
    <n v="42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599"/>
    <s v="7550 LUCERNE DR STE 405"/>
    <s v="-"/>
    <s v="-"/>
    <s v="-"/>
    <s v="A"/>
  </r>
  <r>
    <n v="2025"/>
    <s v="2024M01"/>
    <s v="2024"/>
    <n v="5"/>
    <s v="2024-19072-1F"/>
    <s v="03808060"/>
    <n v="2"/>
    <n v="1"/>
    <n v="218.74"/>
    <n v="353.74"/>
    <s v="AP01263860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55"/>
    <s v="03807876"/>
    <n v="2"/>
    <n v="1"/>
    <n v="35512.58"/>
    <n v="35512.58"/>
    <s v="AP01256201"/>
    <n v="23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10-01T00:00:00"/>
    <x v="14"/>
    <d v="2024-10-01T00:00:00"/>
    <d v="2024-07-23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505-1F"/>
    <s v="03808174"/>
    <n v="1"/>
    <n v="1"/>
    <n v="109.23"/>
    <n v="199.23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30"/>
    <s v="03658058"/>
    <n v="1"/>
    <n v="1"/>
    <n v="10595.72"/>
    <n v="10595.72"/>
    <s v="AP01210974"/>
    <n v="20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2-14T00:00:00"/>
    <x v="25"/>
    <d v="2024-02-14T00:00:00"/>
    <d v="2024-01-30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2"/>
    <s v="2024"/>
    <n v="10"/>
    <s v="EXPENSE-06578"/>
    <s v="03735329"/>
    <n v="1"/>
    <n v="1"/>
    <n v="32022"/>
    <n v="32022"/>
    <s v="AP01224783"/>
    <n v="23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4-25T00:00:00"/>
    <x v="70"/>
    <d v="2024-04-25T00:00:00"/>
    <d v="2024-04-22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11"/>
    <s v="2024"/>
    <n v="11"/>
    <s v="0020160324"/>
    <s v="03774791"/>
    <n v="5"/>
    <n v="1"/>
    <n v="156.22"/>
    <n v="3237.67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31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5"/>
    <s v="2024M01"/>
    <s v="2024"/>
    <n v="5"/>
    <s v="2024-17441-1F"/>
    <s v="03808237"/>
    <n v="2"/>
    <n v="1"/>
    <n v="223.21"/>
    <n v="223.21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1-1F"/>
    <s v="10801 Mastin St Ste 580"/>
    <s v="-"/>
    <s v="-"/>
    <s v="-"/>
    <s v="A"/>
  </r>
  <r>
    <n v="2024"/>
    <s v="2024M02"/>
    <s v="2024"/>
    <n v="11"/>
    <s v="EXPENSE-06846"/>
    <s v="03766986"/>
    <n v="1"/>
    <n v="1"/>
    <n v="17255.7"/>
    <n v="17255.7"/>
    <s v="AP01230492"/>
    <n v="29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5-24T00:00:00"/>
    <x v="96"/>
    <d v="2024-05-24T00:00:00"/>
    <d v="2024-05-21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5"/>
    <s v="2024M02"/>
    <s v="2024"/>
    <n v="3"/>
    <s v="EXPENSE-07283"/>
    <s v="03807829"/>
    <n v="1"/>
    <n v="1"/>
    <n v="22829.21"/>
    <n v="22829.21"/>
    <s v="AP01253943"/>
    <n v="3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48"/>
    <s v="334"/>
    <s v="DDD Subsidies Interface"/>
    <s v="PO00107846"/>
    <n v="1"/>
    <n v="1"/>
    <d v="2023-08-01T00:00:00"/>
    <d v="2024-09-20T00:00:00"/>
    <x v="42"/>
    <d v="2024-09-20T00:00:00"/>
    <d v="2024-09-16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30024 - CFDA 84.181A"/>
    <s v="TREASURERS OFFICE"/>
    <s v="ONE GOVERNMENT CTR STE 500"/>
    <s v="-"/>
    <s v="-"/>
    <s v="A"/>
  </r>
  <r>
    <n v="2025"/>
    <s v="2024M01"/>
    <s v="2024"/>
    <n v="1"/>
    <s v="2024-10618-1F"/>
    <s v="03806520"/>
    <n v="2"/>
    <n v="1"/>
    <n v="90"/>
    <n v="635.74"/>
    <s v="AP01240405"/>
    <n v="3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5T00:00:00"/>
    <x v="68"/>
    <d v="2024-07-05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7-063024"/>
    <s v="03807067"/>
    <n v="1"/>
    <n v="1"/>
    <n v="23800"/>
    <n v="23800"/>
    <s v="AP01242144"/>
    <n v="1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77"/>
    <s v="910"/>
    <s v="DMR OSS DC"/>
    <s v="PO00117497"/>
    <n v="1"/>
    <n v="1"/>
    <d v="2023-09-20T00:00:00"/>
    <d v="2024-07-23T00:00:00"/>
    <x v="22"/>
    <d v="2024-07-08T00:00:00"/>
    <d v="2024-06-30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63024"/>
    <s v="PO BOX 74681"/>
    <s v="-"/>
    <s v="-"/>
    <s v="-"/>
    <s v="A"/>
  </r>
  <r>
    <n v="2024"/>
    <s v="2024M01"/>
    <s v="2024"/>
    <n v="9"/>
    <s v="F15348POLR24"/>
    <s v="01802364"/>
    <n v="1"/>
    <n v="1"/>
    <n v="457.72"/>
    <n v="457.72"/>
    <s v="AP01214112"/>
    <n v="45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5348"/>
    <s v="4255 NORTHFIELD RD"/>
    <s v="-"/>
    <s v="-"/>
    <s v="-"/>
    <s v="A"/>
  </r>
  <r>
    <n v="2024"/>
    <s v="2024M01"/>
    <s v="2024"/>
    <n v="10"/>
    <s v="F17783POLR24"/>
    <s v="01818378"/>
    <n v="1"/>
    <n v="1"/>
    <n v="2874.99"/>
    <n v="2874.99"/>
    <s v="AP01222405"/>
    <n v="5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7783"/>
    <s v="1495 SPRING GARDEN AVE"/>
    <s v="-"/>
    <s v="-"/>
    <s v="-"/>
    <s v="A"/>
  </r>
  <r>
    <n v="2024"/>
    <s v="2024M02"/>
    <s v="2024"/>
    <n v="11"/>
    <s v="Q3EI04052024"/>
    <s v="03742774"/>
    <n v="3"/>
    <n v="1"/>
    <n v="1046.1600000000001"/>
    <n v="171632.58"/>
    <s v="AP01230220"/>
    <n v="137"/>
    <s v="DMR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4"/>
    <s v="2024"/>
    <n v="7"/>
    <s v="20240110-0076"/>
    <s v="03620741"/>
    <n v="2"/>
    <n v="1"/>
    <n v="32554.26"/>
    <n v="32554.26"/>
    <s v="AP01203766"/>
    <n v="211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1-11T00:00:00"/>
    <x v="16"/>
    <d v="2024-01-11T00:00:00"/>
    <d v="2024-01-05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Inv: 20240110-0076 -- ESSER Planned Respite &amp; In-Home Supports FY24"/>
    <s v="2400 CLERMONT CENTER DR"/>
    <s v="-"/>
    <s v="-"/>
    <s v="-"/>
    <s v="A"/>
  </r>
  <r>
    <n v="2024"/>
    <s v="2024M02"/>
    <s v="2024"/>
    <n v="7"/>
    <s v="EXPENSE-06427"/>
    <s v="03620663"/>
    <n v="1"/>
    <n v="1"/>
    <n v="42207.06"/>
    <n v="42207.06"/>
    <s v="AP01203422"/>
    <n v="167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1-10T00:00:00"/>
    <x v="66"/>
    <d v="2024-01-10T00:00:00"/>
    <d v="2024-01-09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10"/>
    <s v="2024"/>
    <n v="10"/>
    <s v="EXPENSE-06465"/>
    <s v="03711457"/>
    <n v="1"/>
    <n v="1"/>
    <n v="-261845.81"/>
    <n v="0"/>
    <s v="AP01220046"/>
    <n v="11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4"/>
    <s v="2024M07"/>
    <s v="2024"/>
    <n v="8"/>
    <s v="0020161223"/>
    <s v="03635474"/>
    <n v="1004"/>
    <n v="1"/>
    <n v="73.73"/>
    <n v="2461.2399999999998"/>
    <s v="AP01209476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1-23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9POLR24"/>
    <s v="01822927"/>
    <n v="1"/>
    <n v="1"/>
    <n v="1480.04"/>
    <n v="1480.04"/>
    <s v="AP01224785"/>
    <n v="24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9"/>
    <s v="1049 WESTERN AVE"/>
    <s v="-"/>
    <s v="-"/>
    <s v="-"/>
    <s v="A"/>
  </r>
  <r>
    <n v="2025"/>
    <s v="2024M01"/>
    <s v="2024"/>
    <n v="5"/>
    <s v="M004894"/>
    <s v="03808100"/>
    <n v="2"/>
    <n v="1"/>
    <n v="53210"/>
    <n v="135585.5"/>
    <s v="AP01262722"/>
    <n v="7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10-30T00:00:00"/>
    <x v="126"/>
    <d v="2024-10-30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05172024"/>
    <s v="03766519"/>
    <n v="1"/>
    <n v="1"/>
    <n v="5488"/>
    <n v="6063"/>
    <s v="AP01229932"/>
    <n v="81"/>
    <s v="DMR01"/>
    <s v="3250"/>
    <s v="510051"/>
    <s v="Medical Services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1"/>
    <n v="1"/>
    <d v="2023-07-06T00:00:00"/>
    <d v="2024-05-20T00:00:00"/>
    <x v="41"/>
    <d v="2024-05-17T00:00:00"/>
    <d v="2024-05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2"/>
    <s v="2024"/>
    <n v="12"/>
    <s v="INV-0000086265"/>
    <s v="03790467"/>
    <n v="2"/>
    <n v="1"/>
    <n v="6536"/>
    <n v="8213"/>
    <s v="AP01235621"/>
    <n v="164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6-17T00:00:00"/>
    <x v="29"/>
    <d v="2024-06-17T00:00:00"/>
    <d v="2024-03-31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2024-10628-1F"/>
    <s v="03806714"/>
    <n v="2"/>
    <n v="1"/>
    <n v="140.69"/>
    <n v="230.69"/>
    <s v="AP01240405"/>
    <n v="3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68"/>
    <d v="2024-07-08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387-1F"/>
    <s v="03591625"/>
    <n v="2"/>
    <n v="1"/>
    <n v="345.29"/>
    <n v="435.29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1"/>
    <s v="03758339"/>
    <n v="1"/>
    <n v="1"/>
    <n v="55259.59"/>
    <n v="55259.59"/>
    <s v="AP01228051"/>
    <n v="553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7"/>
    <s v="334"/>
    <s v="DDD Subsidies Interface"/>
    <s v="PO00107844"/>
    <n v="1"/>
    <n v="1"/>
    <d v="2023-08-01T00:00:00"/>
    <d v="2024-05-13T00:00:00"/>
    <x v="15"/>
    <d v="2024-05-13T00:00:00"/>
    <d v="2024-05-10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STATE"/>
    <s v="BOARD OF MR/DD"/>
    <s v="PO BOX 387"/>
    <s v="-"/>
    <s v="-"/>
    <s v="A"/>
  </r>
  <r>
    <n v="2025"/>
    <s v="2024M01"/>
    <s v="2024"/>
    <n v="5"/>
    <s v="2024-13243-1F"/>
    <s v="03808138"/>
    <n v="2"/>
    <n v="1"/>
    <n v="90"/>
    <n v="342.42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Gallen202407"/>
    <s v="03750418"/>
    <n v="1"/>
    <n v="1"/>
    <n v="2500"/>
    <n v="2500"/>
    <s v="AP01227044"/>
    <n v="8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5-07T00:00:00"/>
    <x v="64"/>
    <d v="2024-05-03T00:00:00"/>
    <d v="2024-04-26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7"/>
    <s v="9203 MARYMONT DR"/>
    <s v="-"/>
    <s v="-"/>
    <s v="-"/>
    <s v="A"/>
  </r>
  <r>
    <n v="2024"/>
    <s v="2024M01"/>
    <s v="2024"/>
    <n v="10"/>
    <s v="F17800POLR24"/>
    <s v="01818394"/>
    <n v="1"/>
    <n v="1"/>
    <n v="587.5"/>
    <n v="587.5"/>
    <s v="AP01222405"/>
    <n v="55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4-15T00:00:00"/>
    <x v="3"/>
    <d v="2024-04-13T00:00:00"/>
    <d v="2024-04-13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7800"/>
    <s v="6642 BRANCH HILL GUINEA PIKE"/>
    <s v="-"/>
    <s v="-"/>
    <s v="-"/>
    <s v="A"/>
  </r>
  <r>
    <n v="2025"/>
    <s v="2024M01"/>
    <s v="2024"/>
    <n v="4"/>
    <s v="SPR301004-01-1"/>
    <s v="03807984"/>
    <n v="2"/>
    <n v="1"/>
    <n v="8951.48"/>
    <n v="110465.7"/>
    <s v="AP01261281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1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2"/>
    <s v="2024"/>
    <n v="3"/>
    <s v="EXPENSE-07260"/>
    <s v="03807822"/>
    <n v="1"/>
    <n v="1"/>
    <n v="5167.32"/>
    <n v="5167.32"/>
    <s v="AP01253943"/>
    <n v="2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16"/>
    <s v="334"/>
    <s v="DDD Subsidies Interface"/>
    <s v="PO00107846"/>
    <n v="1"/>
    <n v="1"/>
    <d v="2023-08-01T00:00:00"/>
    <d v="2024-09-20T00:00:00"/>
    <x v="42"/>
    <d v="2024-09-20T00:00:00"/>
    <d v="2024-09-16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30024 - CFDA 84.181A"/>
    <s v="TREASURERS OFFICE"/>
    <s v="318 MAIN ST"/>
    <s v="-"/>
    <s v="-"/>
    <s v="A"/>
  </r>
  <r>
    <n v="2024"/>
    <s v="2024M02"/>
    <s v="2024"/>
    <n v="9"/>
    <s v="EXPENSE-06534"/>
    <s v="03688357"/>
    <n v="1"/>
    <n v="1"/>
    <n v="90946.78"/>
    <n v="90946.78"/>
    <s v="AP01216018"/>
    <n v="30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3-13T00:00:00"/>
    <x v="19"/>
    <d v="2024-03-13T00:00:00"/>
    <d v="2024-03-06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0"/>
    <s v="F17793POLR24"/>
    <s v="01818387"/>
    <n v="1"/>
    <n v="1"/>
    <n v="15.48"/>
    <n v="15.48"/>
    <s v="AP01222405"/>
    <n v="56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793"/>
    <s v="7550 LUCERNE DR STE 405"/>
    <s v="-"/>
    <s v="-"/>
    <s v="-"/>
    <s v="A"/>
  </r>
  <r>
    <n v="2024"/>
    <s v="2024M01"/>
    <s v="2024"/>
    <n v="11"/>
    <s v="2023-07520-1F"/>
    <s v="03758722"/>
    <n v="2"/>
    <n v="1"/>
    <n v="-1642.92"/>
    <n v="-1867.92"/>
    <s v="AP01231445"/>
    <n v="10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6T00:00:00"/>
    <x v="101"/>
    <d v="2024-05-24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2"/>
    <s v="EXPENSE-06898"/>
    <s v="03782445"/>
    <n v="1"/>
    <n v="1"/>
    <n v="5269.17"/>
    <n v="5269.17"/>
    <s v="AP01232814"/>
    <n v="23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6-06T00:00:00"/>
    <x v="39"/>
    <d v="2024-06-06T00:00:00"/>
    <d v="2024-06-03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5"/>
    <s v="2024M12"/>
    <s v="2024"/>
    <n v="1"/>
    <s v="2024-001414"/>
    <s v="03807024"/>
    <n v="2"/>
    <n v="1"/>
    <n v="63015.360000000001"/>
    <n v="63015.360000000001"/>
    <s v="AP01241865"/>
    <n v="34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414"/>
    <s v="510 E NORTH BROADWAY ST"/>
    <s v="-"/>
    <s v="-"/>
    <s v="-"/>
    <s v="A"/>
  </r>
  <r>
    <n v="2024"/>
    <s v="2024M02"/>
    <s v="2024"/>
    <n v="10"/>
    <s v="EXPENSE-06747"/>
    <s v="03735318"/>
    <n v="1"/>
    <n v="1"/>
    <n v="52243.98"/>
    <n v="52243.98"/>
    <s v="AP01224783"/>
    <n v="22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4-25T00:00:00"/>
    <x v="70"/>
    <d v="2024-04-25T00:00:00"/>
    <d v="2024-04-22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9"/>
    <s v="F16092POLR24"/>
    <s v="01807876"/>
    <n v="1"/>
    <n v="1"/>
    <n v="2828.74"/>
    <n v="2828.74"/>
    <s v="AP01216915"/>
    <n v="37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3-18T00:00:00"/>
    <x v="33"/>
    <d v="2024-03-16T00:00:00"/>
    <d v="2024-03-1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092"/>
    <s v="6642 BRANCH HILL GUINEA PIKE"/>
    <s v="-"/>
    <s v="-"/>
    <s v="-"/>
    <s v="A"/>
  </r>
  <r>
    <n v="2025"/>
    <s v="2024M01"/>
    <s v="2024"/>
    <n v="5"/>
    <s v="2024-11716-1F"/>
    <s v="03808133"/>
    <n v="3"/>
    <n v="1"/>
    <n v="90"/>
    <n v="165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2"/>
    <s v="2024"/>
    <n v="11"/>
    <s v="EXPENSE-06825"/>
    <s v="03758361"/>
    <n v="1"/>
    <n v="1"/>
    <n v="16756.919999999998"/>
    <n v="16756.919999999998"/>
    <s v="AP01228051"/>
    <n v="555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5-13T00:00:00"/>
    <x v="15"/>
    <d v="2024-05-13T00:00:00"/>
    <d v="2024-05-10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F11642POLR24"/>
    <s v="01780522"/>
    <n v="1"/>
    <n v="1"/>
    <n v="789.57"/>
    <n v="789.57"/>
    <s v="AP01202867"/>
    <n v="41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1642"/>
    <s v="1335 DUBLIN RD STE 200B"/>
    <s v="-"/>
    <s v="-"/>
    <s v="-"/>
    <s v="A"/>
  </r>
  <r>
    <n v="2025"/>
    <s v="2024M01"/>
    <s v="2024"/>
    <n v="1"/>
    <s v="2024-09809-1F"/>
    <s v="03806476"/>
    <n v="1"/>
    <n v="1"/>
    <n v="90"/>
    <n v="439.02"/>
    <s v="AP01238303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3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7"/>
    <s v="03711534"/>
    <n v="1"/>
    <n v="1"/>
    <n v="-20745.78"/>
    <n v="0"/>
    <s v="AP01220307"/>
    <n v="24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s v="PICKAWAY COUNTY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5"/>
    <s v="2024M01"/>
    <s v="2024"/>
    <n v="6"/>
    <s v="X08816POLR24"/>
    <s v="01892082"/>
    <n v="1"/>
    <n v="1"/>
    <n v="732.54"/>
    <n v="732.54"/>
    <s v="AP01269833"/>
    <n v="41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12-10T00:00:00"/>
    <x v="141"/>
    <d v="2024-12-10T00:00:00"/>
    <d v="2024-12-10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8816"/>
    <s v="2801 MARTIN LUTHER KING BLVD"/>
    <s v="-"/>
    <s v="-"/>
    <s v="-"/>
    <s v="A"/>
  </r>
  <r>
    <n v="2025"/>
    <s v="2024M01"/>
    <s v="2024"/>
    <n v="4"/>
    <s v="20241018-0273"/>
    <s v="03808029"/>
    <n v="2"/>
    <n v="1"/>
    <n v="4873.3100000000004"/>
    <n v="4873.3100000000004"/>
    <s v="AP01260112"/>
    <n v="21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10-21T00:00:00"/>
    <x v="20"/>
    <d v="2024-10-21T00:00:00"/>
    <d v="2024-06-30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613-1F"/>
    <s v="03808217"/>
    <n v="3"/>
    <n v="1"/>
    <n v="90"/>
    <n v="298.23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7"/>
    <s v="2023-15211-1F"/>
    <s v="03606543"/>
    <n v="2"/>
    <n v="1"/>
    <n v="180.51"/>
    <n v="270.51"/>
    <s v="AP01203766"/>
    <n v="11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7T00:00:00"/>
    <x v="1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5POLR24"/>
    <s v="01807869"/>
    <n v="1"/>
    <n v="1"/>
    <n v="572"/>
    <n v="572"/>
    <s v="AP01216915"/>
    <n v="36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3-18T00:00:00"/>
    <x v="33"/>
    <d v="2024-03-16T00:00:00"/>
    <d v="2024-03-1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6085"/>
    <s v="3113 W. Elm St."/>
    <s v="-"/>
    <s v="-"/>
    <s v="-"/>
    <s v="A"/>
  </r>
  <r>
    <n v="2025"/>
    <s v="2024M01"/>
    <s v="2024"/>
    <n v="5"/>
    <s v="2024-16351-1F"/>
    <s v="03808177"/>
    <n v="2"/>
    <n v="1"/>
    <n v="32.340000000000003"/>
    <n v="122.34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4"/>
    <s v="2024M01"/>
    <s v="2024"/>
    <n v="11"/>
    <s v="0020160424"/>
    <s v="03774790"/>
    <n v="2"/>
    <n v="1"/>
    <n v="1017.73"/>
    <n v="3165.39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2"/>
    <s v="2024"/>
    <n v="10"/>
    <s v="EXPENSE-06715"/>
    <s v="03735331"/>
    <n v="1"/>
    <n v="1"/>
    <n v="16099.24"/>
    <n v="16099.24"/>
    <s v="AP01224783"/>
    <n v="23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4"/>
    <s v="334"/>
    <s v="DDD Subsidies Interface"/>
    <s v="PO00107845"/>
    <n v="1"/>
    <n v="1"/>
    <d v="2023-08-01T00:00:00"/>
    <d v="2024-04-25T00:00:00"/>
    <x v="70"/>
    <d v="2024-04-25T00:00:00"/>
    <d v="2024-04-22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5"/>
    <s v="2024M02"/>
    <s v="2024"/>
    <n v="2"/>
    <s v="EXPENSE-07177"/>
    <s v="03807345"/>
    <n v="1"/>
    <n v="1"/>
    <n v="288298.19"/>
    <n v="288298.19"/>
    <s v="AP01245241"/>
    <n v="3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8-08T00:00:00"/>
    <x v="48"/>
    <d v="2024-08-08T00:00:00"/>
    <d v="2024-08-02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10"/>
    <s v="F18427POLR24"/>
    <s v="01822925"/>
    <n v="1"/>
    <n v="1"/>
    <n v="216"/>
    <n v="216"/>
    <s v="AP01224785"/>
    <n v="24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4-26T00:00:00"/>
    <x v="70"/>
    <d v="2024-04-26T00:00:00"/>
    <d v="2024-04-26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8427"/>
    <s v="101 S. Main St,"/>
    <s v="-"/>
    <s v="-"/>
    <s v="-"/>
    <s v="A"/>
  </r>
  <r>
    <n v="2024"/>
    <s v="2024M08"/>
    <s v="2024"/>
    <n v="8"/>
    <s v="20240222-0086"/>
    <s v="03665906"/>
    <n v="1"/>
    <n v="1"/>
    <n v="12850.55"/>
    <n v="12850.55"/>
    <s v="AP01212727"/>
    <n v="2839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2-23T00:00:00"/>
    <x v="55"/>
    <d v="2024-02-01T00:00:00"/>
    <d v="2024-02-01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8"/>
    <s v="2024"/>
    <n v="8"/>
    <s v="9949428393COB1123004"/>
    <s v="03658023"/>
    <n v="5"/>
    <n v="5"/>
    <n v="431.58"/>
    <n v="9824.06"/>
    <s v="AP01211268"/>
    <n v="149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2"/>
    <s v="2024"/>
    <n v="2"/>
    <s v="EXPENSE-06939"/>
    <s v="03807348"/>
    <n v="1"/>
    <n v="1"/>
    <n v="65771.740000000005"/>
    <n v="65771.740000000005"/>
    <s v="AP01245241"/>
    <n v="4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8-08T00:00:00"/>
    <x v="48"/>
    <d v="2024-08-08T00:00:00"/>
    <d v="2024-08-02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2"/>
    <s v="2024-09339-1F"/>
    <s v="03790221"/>
    <n v="1"/>
    <n v="1"/>
    <n v="250.14"/>
    <n v="340.14"/>
    <s v="AP01234892"/>
    <n v="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3"/>
    <s v="INV-0000086730"/>
    <s v="03807847"/>
    <n v="1"/>
    <n v="1"/>
    <n v="1591"/>
    <n v="18618.34"/>
    <s v="AP01255013"/>
    <n v="3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105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2024-00968-1F"/>
    <s v="03635581"/>
    <n v="2"/>
    <n v="1"/>
    <n v="198.22"/>
    <n v="288.22000000000003"/>
    <s v="AP01209225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3-1F"/>
    <s v="03750560"/>
    <n v="1"/>
    <n v="1"/>
    <n v="198.33"/>
    <n v="288.33"/>
    <s v="AP01231708"/>
    <n v="6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8T00:00:00"/>
    <x v="7"/>
    <d v="2024-05-07T00:00:00"/>
    <d v="2024-05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INV-0000085922"/>
    <s v="03688633"/>
    <n v="2"/>
    <n v="1"/>
    <n v="2322"/>
    <n v="5633"/>
    <s v="AP01217180"/>
    <n v="162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3-18T00:00:00"/>
    <x v="116"/>
    <d v="2024-03-18T00:00:00"/>
    <d v="2024-01-31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5922"/>
    <s v="3520 Green Court, Suite 300"/>
    <s v="-"/>
    <s v="-"/>
    <s v="-"/>
    <s v="A"/>
  </r>
  <r>
    <n v="2024"/>
    <s v="2024M01"/>
    <s v="2024"/>
    <n v="10"/>
    <s v="F18595POLR24"/>
    <s v="01823460"/>
    <n v="1"/>
    <n v="1"/>
    <n v="921.48"/>
    <n v="921.48"/>
    <s v="AP01225149"/>
    <n v="39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4-29T00:00:00"/>
    <x v="74"/>
    <d v="2024-04-29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2"/>
    <s v="2024"/>
    <n v="12"/>
    <s v="EXPENSE-06918"/>
    <s v="03798638"/>
    <n v="1"/>
    <n v="1"/>
    <n v="20721.740000000002"/>
    <n v="20721.740000000002"/>
    <s v="AP01236195"/>
    <n v="31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6-20T00:00:00"/>
    <x v="24"/>
    <d v="2024-06-20T00:00:00"/>
    <d v="2024-06-18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2"/>
    <s v="2024"/>
    <n v="8"/>
    <s v="EI24F017"/>
    <s v="03673070"/>
    <n v="1"/>
    <n v="1"/>
    <n v="205472.72"/>
    <n v="205472.72"/>
    <s v="AP01212997"/>
    <n v="14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0"/>
    <s v="334"/>
    <s v="DDD Subsidies Interface"/>
    <s v="PO00107844"/>
    <n v="1"/>
    <n v="1"/>
    <d v="2023-08-01T00:00:00"/>
    <d v="2024-02-27T00:00:00"/>
    <x v="43"/>
    <d v="2024-02-27T00:00:00"/>
    <d v="2024-02-26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4"/>
    <s v="2024M01"/>
    <s v="2024"/>
    <n v="7"/>
    <s v="F12490POLR24"/>
    <s v="01787182"/>
    <n v="1"/>
    <n v="1"/>
    <n v="520"/>
    <n v="520"/>
    <s v="AP01206250"/>
    <n v="37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2490"/>
    <s v="7905 SCHATZ POINTE DR STE 104"/>
    <s v="-"/>
    <s v="-"/>
    <s v="-"/>
    <s v="A"/>
  </r>
  <r>
    <n v="2024"/>
    <s v="2024M01"/>
    <s v="2024"/>
    <n v="9"/>
    <s v="2024-02990-1F"/>
    <s v="03673175"/>
    <n v="1"/>
    <n v="1"/>
    <n v="90"/>
    <n v="224.75"/>
    <s v="AP01213745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8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80-1F-CORR"/>
    <s v="03758870"/>
    <n v="2"/>
    <n v="1"/>
    <n v="22.28"/>
    <n v="752.03"/>
    <s v="AP01229144"/>
    <n v="1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17T00:00:00"/>
    <d v="2024-05-17T00:00:00"/>
    <x v="85"/>
    <d v="2024-05-17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313POLR24"/>
    <s v="01790652"/>
    <n v="1"/>
    <n v="1"/>
    <n v="1945.97"/>
    <n v="1945.97"/>
    <s v="AP01207905"/>
    <n v="2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1T00:00:00"/>
    <x v="110"/>
    <d v="2024-02-01T00:00:00"/>
    <d v="2024-02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313"/>
    <s v="1049 WESTERN AVE"/>
    <s v="-"/>
    <s v="-"/>
    <s v="-"/>
    <s v="A"/>
  </r>
  <r>
    <n v="2024"/>
    <s v="2024M01"/>
    <s v="2024"/>
    <n v="9"/>
    <s v="F16815POLR24"/>
    <s v="01812421"/>
    <n v="1"/>
    <n v="1"/>
    <n v="9557.68"/>
    <n v="9557.68"/>
    <s v="AP01219221"/>
    <n v="23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5"/>
    <s v="1049 WESTERN AVE"/>
    <s v="-"/>
    <s v="-"/>
    <s v="-"/>
    <s v="A"/>
  </r>
  <r>
    <n v="2024"/>
    <s v="2024M01"/>
    <s v="2024"/>
    <n v="7"/>
    <s v="2023-14392-1F"/>
    <s v="03591624"/>
    <n v="1"/>
    <n v="1"/>
    <n v="119.91"/>
    <n v="209.91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9"/>
    <s v="03711677"/>
    <n v="1"/>
    <n v="1"/>
    <n v="43411.95"/>
    <n v="43411.95"/>
    <s v="AP01220307"/>
    <n v="25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4-04T00:00:00"/>
    <x v="36"/>
    <d v="2024-04-04T00:00:00"/>
    <d v="2024-03-29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F20500POLR24"/>
    <s v="01840845"/>
    <n v="1"/>
    <n v="1"/>
    <n v="70"/>
    <n v="70"/>
    <s v="AP01235187"/>
    <n v="35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63"/>
    <e v="#N/A"/>
    <s v="REGENTS OF THE UNIVERSITY OF"/>
    <s v="REGENTS OF_1"/>
    <x v="162"/>
    <s v="CHK"/>
    <s v="ANN ARBOR"/>
    <s v="MI"/>
    <s v="48109"/>
    <s v="N"/>
    <s v="-"/>
    <s v="-"/>
    <s v="-"/>
    <s v="-"/>
    <s v="REG"/>
    <s v="Regular Voucher"/>
    <s v="BCMH CLAIMS PROCESSING UNIT - F20500"/>
    <s v="1021 E HURON"/>
    <s v="-"/>
    <s v="-"/>
    <s v="-"/>
    <s v="A"/>
  </r>
  <r>
    <n v="2025"/>
    <s v="2024M01"/>
    <s v="2024"/>
    <n v="1"/>
    <s v="2024-10698-1F"/>
    <s v="03806270"/>
    <n v="1"/>
    <n v="1"/>
    <n v="168.74"/>
    <n v="258.74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05172024"/>
    <s v="03766519"/>
    <n v="2"/>
    <n v="1"/>
    <n v="575"/>
    <n v="6063"/>
    <s v="AP01229932"/>
    <n v="81"/>
    <s v="DMR01"/>
    <s v="3250"/>
    <s v="510051"/>
    <s v="Medical Services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3"/>
    <n v="1"/>
    <d v="2023-07-06T00:00:00"/>
    <d v="2024-05-20T00:00:00"/>
    <x v="41"/>
    <d v="2024-05-17T00:00:00"/>
    <d v="2024-05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1"/>
    <s v="2024"/>
    <n v="12"/>
    <s v="2024-001083"/>
    <s v="03790094"/>
    <n v="2"/>
    <n v="1"/>
    <n v="85938.25"/>
    <n v="87060.55"/>
    <s v="AP01234087"/>
    <n v="11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1T00:00:00"/>
    <x v="65"/>
    <d v="2024-06-11T00:00:00"/>
    <d v="2024-04-1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12"/>
    <s v="F20486POLR24"/>
    <s v="01840831"/>
    <n v="1"/>
    <n v="1"/>
    <n v="219"/>
    <n v="219"/>
    <s v="AP01235187"/>
    <n v="34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6-17T00:00:00"/>
    <x v="12"/>
    <d v="2024-06-15T00:00:00"/>
    <d v="2024-06-15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20486"/>
    <s v="4746 HUNT RD"/>
    <s v="-"/>
    <s v="-"/>
    <s v="-"/>
    <s v="A"/>
  </r>
  <r>
    <n v="2024"/>
    <s v="2024M01"/>
    <s v="2024"/>
    <n v="8"/>
    <s v="F14526POLR24"/>
    <s v="01797407"/>
    <n v="1"/>
    <n v="1"/>
    <n v="8727.66"/>
    <n v="8727.66"/>
    <s v="AP01211639"/>
    <n v="45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26"/>
    <s v="1049 WESTERN AVE"/>
    <s v="-"/>
    <s v="-"/>
    <s v="-"/>
    <s v="A"/>
  </r>
  <r>
    <n v="2025"/>
    <s v="2024M01"/>
    <s v="2024"/>
    <n v="5"/>
    <s v="2024-16165-1F"/>
    <s v="03808173"/>
    <n v="3"/>
    <n v="1"/>
    <n v="90"/>
    <n v="327.0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4"/>
    <s v="2024M10"/>
    <s v="2024"/>
    <n v="10"/>
    <s v="0020160323-1-JV"/>
    <s v="03719622"/>
    <n v="1"/>
    <n v="1"/>
    <n v="-239.72"/>
    <n v="0"/>
    <s v="AP01222670"/>
    <n v="124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-"/>
    <x v="1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F11646POLR24"/>
    <s v="01780526"/>
    <n v="1"/>
    <n v="1"/>
    <n v="924.48"/>
    <n v="924.48"/>
    <s v="AP01202867"/>
    <n v="40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1646"/>
    <s v="494 W CENTRAL AVE STE 1"/>
    <s v="-"/>
    <s v="-"/>
    <s v="-"/>
    <s v="A"/>
  </r>
  <r>
    <n v="2024"/>
    <s v="2024M01"/>
    <s v="2024"/>
    <n v="7"/>
    <s v="2023-01780-1F"/>
    <s v="03628107"/>
    <n v="1"/>
    <n v="1"/>
    <n v="729.75"/>
    <n v="752.03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1-1F"/>
    <s v="03642977"/>
    <n v="2"/>
    <n v="1"/>
    <n v="149.71"/>
    <n v="239.71"/>
    <s v="AP01209225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42POLR24"/>
    <s v="01791762"/>
    <n v="1"/>
    <n v="1"/>
    <n v="120"/>
    <n v="120"/>
    <s v="AP01208604"/>
    <n v="5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3542"/>
    <s v="1335 DUBLIN RD STE 200B"/>
    <s v="-"/>
    <s v="-"/>
    <s v="-"/>
    <s v="A"/>
  </r>
  <r>
    <n v="2025"/>
    <s v="2024M03"/>
    <s v="2024"/>
    <n v="1"/>
    <s v="524"/>
    <s v="03807038"/>
    <n v="1"/>
    <n v="1"/>
    <n v="7676.25"/>
    <n v="7676.25"/>
    <s v="AP01241865"/>
    <n v="3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524"/>
    <s v="732 S LUDLOW ST"/>
    <s v="-"/>
    <s v="-"/>
    <s v="-"/>
    <s v="A"/>
  </r>
  <r>
    <n v="2025"/>
    <s v="2024M01"/>
    <s v="2024"/>
    <n v="5"/>
    <s v="2024-14315-1F"/>
    <s v="03808219"/>
    <n v="2"/>
    <n v="1"/>
    <n v="259.77"/>
    <n v="349.77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5"/>
    <s v="2024M01"/>
    <s v="2024"/>
    <n v="5"/>
    <s v="2024-13823-1F"/>
    <s v="03808207"/>
    <n v="2"/>
    <n v="1"/>
    <n v="140.36000000000001"/>
    <n v="275.36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4"/>
    <s v="2024M01"/>
    <s v="2024"/>
    <n v="7"/>
    <s v="F11644POLR24"/>
    <s v="01780524"/>
    <n v="1"/>
    <n v="1"/>
    <n v="1667.7"/>
    <n v="1667.7"/>
    <s v="AP01202867"/>
    <n v="41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24"/>
    <e v="#N/A"/>
    <s v="Whole Child OT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1644"/>
    <s v="255 E Long St Apt 417"/>
    <s v="-"/>
    <s v="-"/>
    <s v="-"/>
    <s v="A"/>
  </r>
  <r>
    <n v="2024"/>
    <s v="2024M02"/>
    <s v="2024"/>
    <n v="11"/>
    <s v="EXPENSE-06729"/>
    <s v="03758338"/>
    <n v="1"/>
    <n v="1"/>
    <n v="65168.639999999999"/>
    <n v="65168.639999999999"/>
    <s v="AP01228051"/>
    <n v="553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2"/>
    <s v="334"/>
    <s v="DDD Subsidies Interface"/>
    <s v="PO00107844"/>
    <n v="1"/>
    <n v="1"/>
    <d v="2023-08-01T00:00:00"/>
    <d v="2024-05-13T00:00:00"/>
    <x v="15"/>
    <d v="2024-05-13T00:00:00"/>
    <d v="2024-05-10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STATE"/>
    <s v="COMMISSIONERS"/>
    <s v="300 S MAIN ST"/>
    <s v="-"/>
    <s v="-"/>
    <s v="A"/>
  </r>
  <r>
    <n v="2024"/>
    <s v="2024M01"/>
    <s v="2024"/>
    <n v="9"/>
    <s v="F16082POLR24"/>
    <s v="01807866"/>
    <n v="1"/>
    <n v="1"/>
    <n v="340.63"/>
    <n v="340.63"/>
    <s v="AP01216915"/>
    <n v="37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082"/>
    <s v="1495 SPRING GARDEN AVE"/>
    <s v="-"/>
    <s v="-"/>
    <s v="-"/>
    <s v="A"/>
  </r>
  <r>
    <n v="2024"/>
    <s v="2024M01"/>
    <s v="2024"/>
    <n v="8"/>
    <s v="2024-00379-1F"/>
    <s v="03620836"/>
    <n v="1"/>
    <n v="1"/>
    <n v="90"/>
    <n v="262.04000000000002"/>
    <s v="AP01209225"/>
    <n v="9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8-1F"/>
    <s v="03806270"/>
    <n v="2"/>
    <n v="1"/>
    <n v="90"/>
    <n v="258.74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3794-1F"/>
    <s v="03584114"/>
    <n v="1"/>
    <n v="1"/>
    <n v="280.56"/>
    <n v="370.56"/>
    <s v="AP01203766"/>
    <n v="10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05T00:00:00"/>
    <x v="16"/>
    <d v="2024-01-10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EXPENSE-06579"/>
    <s v="03735171"/>
    <n v="1"/>
    <n v="1"/>
    <n v="357134.95"/>
    <n v="357134.95"/>
    <s v="AP01224251"/>
    <n v="16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7"/>
    <s v="334"/>
    <s v="DDD Subsidies Interface"/>
    <s v="PO00107844"/>
    <n v="1"/>
    <n v="1"/>
    <d v="2023-08-01T00:00:00"/>
    <d v="2024-04-23T00:00:00"/>
    <x v="10"/>
    <d v="2024-04-23T00:00:00"/>
    <d v="2024-04-22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5"/>
    <s v="2024M12"/>
    <s v="2024"/>
    <n v="5"/>
    <s v="2024-12513-1F"/>
    <s v="03808199"/>
    <n v="4"/>
    <n v="1"/>
    <n v="119.18"/>
    <n v="551"/>
    <s v="AP01265760"/>
    <n v="30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6"/>
    <s v="2024"/>
    <n v="2"/>
    <s v="20240822-0232"/>
    <s v="03807668"/>
    <n v="1"/>
    <n v="1"/>
    <n v="3510"/>
    <n v="3510"/>
    <s v="AP01248969"/>
    <n v="26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8-26T00:00:00"/>
    <x v="88"/>
    <d v="2024-08-15T00:00:00"/>
    <d v="2024-08-15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7"/>
    <s v="F12505POLR24"/>
    <s v="01787197"/>
    <n v="1"/>
    <n v="1"/>
    <n v="272"/>
    <n v="272"/>
    <s v="AP01206250"/>
    <n v="37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2505"/>
    <s v="10011 EUCLID AVE"/>
    <s v="-"/>
    <s v="-"/>
    <s v="-"/>
    <s v="A"/>
  </r>
  <r>
    <n v="2025"/>
    <s v="2024M03"/>
    <s v="2024"/>
    <n v="1"/>
    <s v="424"/>
    <s v="03807039"/>
    <n v="1"/>
    <n v="1"/>
    <n v="6655"/>
    <n v="6655"/>
    <s v="AP01241865"/>
    <n v="3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424"/>
    <s v="732 S LUDLOW ST"/>
    <s v="-"/>
    <s v="-"/>
    <s v="-"/>
    <s v="A"/>
  </r>
  <r>
    <n v="2025"/>
    <s v="2024M01"/>
    <s v="2024"/>
    <n v="5"/>
    <s v="2024-16165-1F"/>
    <s v="03808173"/>
    <n v="2"/>
    <n v="1"/>
    <n v="237.05"/>
    <n v="327.0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5"/>
    <s v="2024M02"/>
    <s v="2024"/>
    <n v="2"/>
    <s v="EXPENSE-07194"/>
    <s v="03807540"/>
    <n v="1"/>
    <n v="1"/>
    <n v="244951.43"/>
    <n v="244951.43"/>
    <s v="AP01248173"/>
    <n v="13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77"/>
    <s v="334"/>
    <s v="DDD Subsidies Interface"/>
    <s v="PO00107846"/>
    <n v="1"/>
    <n v="1"/>
    <d v="2023-08-01T00:00:00"/>
    <d v="2024-08-22T00:00:00"/>
    <x v="119"/>
    <d v="2024-08-22T00:00:00"/>
    <d v="2024-08-15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30024 - CFDA 84.181A"/>
    <s v="TREASURERS OFFICE"/>
    <s v="175 S MAIN ST"/>
    <s v="-"/>
    <s v="-"/>
    <s v="A"/>
  </r>
  <r>
    <n v="2024"/>
    <s v="2024M01"/>
    <s v="2024"/>
    <n v="7"/>
    <s v="F12492POLR24"/>
    <s v="01787184"/>
    <n v="1"/>
    <n v="1"/>
    <n v="109.5"/>
    <n v="109.5"/>
    <s v="AP01206250"/>
    <n v="36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24T00:00:00"/>
    <x v="0"/>
    <d v="2024-01-21T00:00:00"/>
    <d v="2024-01-21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492"/>
    <s v="101 S. Main St,"/>
    <s v="-"/>
    <s v="-"/>
    <s v="-"/>
    <s v="A"/>
  </r>
  <r>
    <n v="2024"/>
    <s v="2024M02"/>
    <s v="2024"/>
    <n v="10"/>
    <s v="EXPENSE-06610"/>
    <s v="03711694"/>
    <n v="1"/>
    <n v="1"/>
    <n v="27765.22"/>
    <n v="27765.22"/>
    <s v="AP01220307"/>
    <n v="27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3"/>
    <s v="334"/>
    <s v="DDD Subsidies Interface"/>
    <s v="PO00107845"/>
    <n v="1"/>
    <n v="1"/>
    <d v="2023-08-01T00:00:00"/>
    <d v="2024-04-04T00:00:00"/>
    <x v="36"/>
    <d v="2024-04-04T00:00:00"/>
    <d v="2024-03-29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4"/>
    <s v="2024M01"/>
    <s v="2024"/>
    <n v="12"/>
    <s v="2024-08368-1F"/>
    <s v="03766908"/>
    <n v="2"/>
    <n v="1"/>
    <n v="134.19999999999999"/>
    <n v="224.2"/>
    <s v="AP01234892"/>
    <n v="4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3T00:00:00"/>
    <x v="35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8-1F"/>
    <s v="03758879"/>
    <n v="3"/>
    <n v="1"/>
    <n v="90"/>
    <n v="282.57"/>
    <s v="AP01231708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7T00:00:00"/>
    <x v="7"/>
    <d v="2024-05-31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491-1F"/>
    <s v="03758480"/>
    <n v="3"/>
    <n v="1"/>
    <n v="90"/>
    <n v="265.23"/>
    <s v="AP01231956"/>
    <n v="27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6"/>
    <s v="03673069"/>
    <n v="1"/>
    <n v="1"/>
    <n v="42323.11"/>
    <n v="42323.11"/>
    <s v="AP01212997"/>
    <n v="14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46"/>
    <s v="334"/>
    <s v="DDD Subsidies Interface"/>
    <s v="PO00107844"/>
    <n v="1"/>
    <n v="1"/>
    <d v="2023-08-01T00:00:00"/>
    <d v="2024-02-27T00:00:00"/>
    <x v="43"/>
    <d v="2024-02-27T00:00:00"/>
    <d v="2024-02-26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5"/>
    <s v="2024"/>
    <n v="8"/>
    <s v="20240222-0088"/>
    <s v="03665909"/>
    <n v="1"/>
    <n v="1"/>
    <n v="13791.05"/>
    <n v="13791.05"/>
    <s v="AP01212727"/>
    <n v="2841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2-23T00:00:00"/>
    <x v="55"/>
    <d v="2024-01-25T00:00:00"/>
    <d v="2024-01-25T00:00:00"/>
    <x v="106"/>
    <e v="#N/A"/>
    <s v="SOUTHERN OHIO COUNCIL OF GOVERNMENTS"/>
    <s v="SOUTHERN O_34"/>
    <x v="105"/>
    <s v="EFT-1"/>
    <s v="CHILLICOTHE"/>
    <s v="OH"/>
    <s v="45601"/>
    <s v="N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2024-01487-1F"/>
    <s v="03642963"/>
    <n v="2"/>
    <n v="1"/>
    <n v="146.19"/>
    <n v="236.19"/>
    <s v="AP01209476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86"/>
    <d v="2024-02-07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8"/>
    <s v="03758334"/>
    <n v="1"/>
    <n v="1"/>
    <n v="590735.07999999996"/>
    <n v="590735.07999999996"/>
    <s v="AP01228051"/>
    <n v="553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5"/>
    <s v="2024M01"/>
    <s v="2024"/>
    <n v="1"/>
    <s v="X01247POLR24"/>
    <s v="01848265"/>
    <n v="1"/>
    <n v="1"/>
    <n v="37.5"/>
    <n v="37.5"/>
    <s v="AP01240712"/>
    <n v="27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7-17T00:00:00"/>
    <x v="34"/>
    <d v="2024-07-16T00:00:00"/>
    <d v="2024-07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1247"/>
    <s v="4 CREEKSIDE CIR"/>
    <s v="-"/>
    <s v="-"/>
    <s v="-"/>
    <s v="A"/>
  </r>
  <r>
    <n v="2024"/>
    <s v="2024M09"/>
    <s v="2024"/>
    <n v="9"/>
    <s v="24TL00425"/>
    <s v="03696559"/>
    <n v="1"/>
    <n v="2"/>
    <n v="1223.24"/>
    <n v="99230.36"/>
    <s v="AP01219218"/>
    <n v="170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3-21T00:00:00"/>
    <d v="2024-03-21T00:00:00"/>
    <x v="37"/>
    <d v="2024-03-21T00:00:00"/>
    <d v="2024-03-21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4"/>
    <s v="SPR301004-01-1"/>
    <s v="03807984"/>
    <n v="4"/>
    <n v="1"/>
    <n v="21273.09"/>
    <n v="110465.7"/>
    <s v="AP01261281"/>
    <n v="16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3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1"/>
    <s v="2024"/>
    <n v="11"/>
    <s v="2024-06522-1F"/>
    <s v="03742666"/>
    <n v="2"/>
    <n v="1"/>
    <n v="185.13"/>
    <n v="275.13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6POLR24"/>
    <s v="01806850"/>
    <n v="1"/>
    <n v="1"/>
    <n v="449.07"/>
    <n v="449.07"/>
    <s v="AP01216267"/>
    <n v="21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6"/>
    <s v="1049 WESTERN AVE"/>
    <s v="-"/>
    <s v="-"/>
    <s v="-"/>
    <s v="A"/>
  </r>
  <r>
    <n v="2024"/>
    <s v="2024M01"/>
    <s v="2024"/>
    <n v="12"/>
    <s v="2024-08757-1F"/>
    <s v="03782279"/>
    <n v="2"/>
    <n v="1"/>
    <n v="154.88"/>
    <n v="244.88"/>
    <s v="AP01234892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2-1F"/>
    <s v="03806458"/>
    <n v="2"/>
    <n v="1"/>
    <n v="123.09"/>
    <n v="213.09"/>
    <s v="AP01240117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3T00:00:00"/>
    <x v="11"/>
    <d v="2024-07-2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7POLR24"/>
    <s v="01869109"/>
    <n v="1"/>
    <n v="1"/>
    <n v="531.08000000000004"/>
    <n v="531.08000000000004"/>
    <s v="AP01254195"/>
    <n v="42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5597"/>
    <s v="700 CHILDRENS DRIVE"/>
    <s v="-"/>
    <s v="-"/>
    <s v="-"/>
    <s v="A"/>
  </r>
  <r>
    <n v="2024"/>
    <s v="2024M05"/>
    <s v="2024"/>
    <n v="12"/>
    <s v="2024-000974"/>
    <s v="03790092"/>
    <n v="3"/>
    <n v="1"/>
    <n v="120076.18"/>
    <n v="161152"/>
    <s v="AP01234087"/>
    <n v="11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4"/>
    <s v="510 E NORTH BROADWAY ST"/>
    <s v="-"/>
    <s v="-"/>
    <s v="-"/>
    <s v="A"/>
  </r>
  <r>
    <n v="2024"/>
    <s v="2024M01"/>
    <s v="2024"/>
    <n v="12"/>
    <s v="2024-000974"/>
    <s v="03790092"/>
    <n v="2"/>
    <n v="1"/>
    <n v="41075.82"/>
    <n v="161152"/>
    <s v="AP01234087"/>
    <n v="111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974"/>
    <s v="510 E NORTH BROADWAY ST"/>
    <s v="-"/>
    <s v="-"/>
    <s v="-"/>
    <s v="A"/>
  </r>
  <r>
    <n v="2024"/>
    <s v="2024M08"/>
    <s v="2024"/>
    <n v="8"/>
    <s v="24Q0622"/>
    <s v="03665736"/>
    <n v="1"/>
    <n v="1"/>
    <n v="129.09"/>
    <n v="15220.81"/>
    <s v="AP01212727"/>
    <n v="2803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2-21T00:00:00"/>
    <d v="2024-02-21T00:00:00"/>
    <x v="55"/>
    <d v="2024-02-21T00:00:00"/>
    <d v="2024-02-21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8"/>
    <s v="EI24F014"/>
    <s v="03673067"/>
    <n v="1"/>
    <n v="1"/>
    <n v="49087.75"/>
    <n v="49087.75"/>
    <s v="AP01212997"/>
    <n v="13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39"/>
    <s v="334"/>
    <s v="DDD Subsidies Interface"/>
    <s v="PO00107844"/>
    <n v="1"/>
    <n v="1"/>
    <d v="2023-08-01T00:00:00"/>
    <d v="2024-02-27T00:00:00"/>
    <x v="43"/>
    <d v="2024-02-27T00:00:00"/>
    <d v="2024-02-26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STATE"/>
    <s v="COURTHOUSE"/>
    <s v="2 E MAIN ST"/>
    <s v="-"/>
    <s v="-"/>
    <s v="A"/>
  </r>
  <r>
    <n v="2024"/>
    <s v="2024M03"/>
    <s v="2024"/>
    <n v="10"/>
    <s v="2114-1-2-02"/>
    <s v="03711841"/>
    <n v="1"/>
    <n v="1"/>
    <n v="14145"/>
    <n v="14145"/>
    <s v="AP01221072"/>
    <n v="161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17923"/>
    <n v="2"/>
    <n v="1"/>
    <d v="2023-09-19T00:00:00"/>
    <d v="2024-04-05T00:00:00"/>
    <x v="142"/>
    <d v="2024-03-29T00:00:00"/>
    <d v="2024-03-31T00:00:00"/>
    <x v="92"/>
    <e v="#N/A"/>
    <s v="AnLar LLC"/>
    <s v="ANLAR LLC-001"/>
    <x v="91"/>
    <s v="EFT-1"/>
    <s v="Arlington"/>
    <s v="VA"/>
    <s v="22209"/>
    <s v="N"/>
    <s v="-"/>
    <s v="DDD0105120"/>
    <s v="-"/>
    <s v="-"/>
    <s v="REG"/>
    <s v="Regular Voucher"/>
    <s v="Invoice: 2114-1-2-02"/>
    <s v="1560 Wilson Blvd Ste 250"/>
    <s v="-"/>
    <s v="-"/>
    <s v="-"/>
    <s v="A"/>
  </r>
  <r>
    <n v="2025"/>
    <s v="2024M01"/>
    <s v="2024"/>
    <n v="1"/>
    <s v="X01248POLR24"/>
    <s v="01848266"/>
    <n v="1"/>
    <n v="1"/>
    <n v="840.79"/>
    <n v="840.79"/>
    <s v="AP01240712"/>
    <n v="28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1248"/>
    <s v="700 CHILDRENS DRIVE"/>
    <s v="-"/>
    <s v="-"/>
    <s v="-"/>
    <s v="A"/>
  </r>
  <r>
    <n v="2024"/>
    <s v="2024M02"/>
    <s v="2024"/>
    <n v="7"/>
    <s v="EXPENSE-06420"/>
    <s v="03620665"/>
    <n v="1"/>
    <n v="1"/>
    <n v="6456.24"/>
    <n v="6456.24"/>
    <s v="AP01203422"/>
    <n v="16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1-10T00:00:00"/>
    <x v="66"/>
    <d v="2024-01-10T00:00:00"/>
    <d v="2024-01-09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4"/>
    <s v="2024M02"/>
    <s v="2024"/>
    <n v="8"/>
    <s v="720884-0625-00-1223-01"/>
    <s v="03650122"/>
    <n v="1"/>
    <n v="1"/>
    <n v="6660"/>
    <n v="6660"/>
    <s v="AP01209225"/>
    <n v="10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2-06T00:00:00"/>
    <x v="9"/>
    <d v="2024-01-17T00:00:00"/>
    <d v="2024-01-17T00:00:00"/>
    <x v="143"/>
    <e v="#N/A"/>
    <s v="RESEARCH INSTITUTE AT NATIONWIDE"/>
    <s v="RESEARCH I-002"/>
    <x v="142"/>
    <s v="CHK"/>
    <s v="DETROIT"/>
    <s v="MI"/>
    <s v="48278-1653"/>
    <s v="-"/>
    <s v="-"/>
    <s v="DDD0105109"/>
    <s v="-"/>
    <s v="-"/>
    <s v="REG"/>
    <s v="Regular Voucher"/>
    <s v="nvoice: 720884-0625-00-1223-01"/>
    <s v="PO BOX 78000 DEPT 781653"/>
    <s v="-"/>
    <s v="-"/>
    <s v="-"/>
    <s v="A"/>
  </r>
  <r>
    <n v="2024"/>
    <s v="2024M02"/>
    <s v="2024"/>
    <n v="11"/>
    <s v="EXPENSE-06775"/>
    <s v="03758356"/>
    <n v="1"/>
    <n v="1"/>
    <n v="28290.73"/>
    <n v="28290.73"/>
    <s v="AP01228051"/>
    <n v="5552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7"/>
    <s v="334"/>
    <s v="DDD Subsidies Interface"/>
    <s v="PO00107844"/>
    <n v="1"/>
    <n v="1"/>
    <d v="2023-08-01T00:00:00"/>
    <d v="2024-05-13T00:00:00"/>
    <x v="15"/>
    <d v="2024-05-13T00:00:00"/>
    <d v="2024-05-10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5"/>
    <s v="2024M01"/>
    <s v="2024"/>
    <n v="5"/>
    <s v="2024-16350-1F"/>
    <s v="03808175"/>
    <n v="2"/>
    <n v="1"/>
    <n v="73.290000000000006"/>
    <n v="163.29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2024-04216-1F"/>
    <s v="03696525"/>
    <n v="2"/>
    <n v="1"/>
    <n v="166.54"/>
    <n v="256.54000000000002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13915599_0000000000000040"/>
    <s v="03742830"/>
    <n v="4"/>
    <n v="1"/>
    <n v="101.76"/>
    <n v="778.64"/>
    <s v="AP01225762"/>
    <n v="100"/>
    <s v="DMR01"/>
    <s v="GRF"/>
    <s v="523058"/>
    <s v="LODG&amp;MEALS IN-STATE/DIRCT"/>
    <s v="520"/>
    <s v="Supplies and Maintenance"/>
    <s v="DMR102060"/>
    <s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s v="HAMPTON INN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7POLR24"/>
    <s v="01849805"/>
    <n v="1"/>
    <n v="1"/>
    <n v="385.2"/>
    <n v="385.2"/>
    <s v="AP01241868"/>
    <n v="2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23T00:00:00"/>
    <x v="81"/>
    <d v="2024-07-23T00:00:00"/>
    <d v="2024-07-23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727"/>
    <s v="TIMKEN H230"/>
    <s v="700 CHILDRENS DR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s v="3250"/>
    <s v="510063"/>
    <s v="OTHER PERSONAL SERVICE"/>
    <s v="510"/>
    <s v="Purchased Personal Services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s v="MICRO CENTER BETHEL RD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2"/>
    <s v="2024"/>
    <n v="12"/>
    <s v="14009651_0000000000000087"/>
    <s v="03790168"/>
    <n v="2"/>
    <n v="1"/>
    <n v="280"/>
    <n v="3730"/>
    <s v="AP01233773"/>
    <n v="112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-"/>
    <x v="1"/>
    <x v="18"/>
    <s v="DMRNONMAC"/>
    <s v="C0089"/>
    <s v="PCD"/>
    <s v="P Card Batch"/>
    <s v="-"/>
    <n v="0"/>
    <n v="0"/>
    <d v="2024-06-11T00:00:00"/>
    <d v="2024-06-11T00:00:00"/>
    <x v="75"/>
    <d v="2024-06-11T00:00:00"/>
    <d v="2024-06-11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2"/>
    <s v="2024"/>
    <n v="3"/>
    <s v="EXPENSE-07266"/>
    <s v="03807837"/>
    <n v="1"/>
    <n v="1"/>
    <n v="1419.54"/>
    <n v="1419.54"/>
    <s v="AP01253943"/>
    <n v="3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9-20T00:00:00"/>
    <x v="42"/>
    <d v="2024-09-20T00:00:00"/>
    <d v="2024-09-16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605-1F"/>
    <s v="03742704"/>
    <n v="2"/>
    <n v="1"/>
    <n v="85.26"/>
    <n v="175.26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5094883"/>
    <s v="03696610"/>
    <n v="1"/>
    <n v="1"/>
    <n v="4000"/>
    <n v="4000"/>
    <s v="AP01218204"/>
    <n v="274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2"/>
    <s v="-"/>
    <s v="C0089"/>
    <s v="325"/>
    <s v="DDD OSS Central Office"/>
    <s v="PO00099937"/>
    <n v="1"/>
    <n v="1"/>
    <d v="2023-07-01T00:00:00"/>
    <d v="2024-03-22T00:00:00"/>
    <x v="122"/>
    <d v="2024-03-19T00:00:00"/>
    <d v="2024-02-13T00:00:00"/>
    <x v="30"/>
    <e v="#N/A"/>
    <s v="NCS PEARSON INC"/>
    <s v="NCS PEARSO_1"/>
    <x v="29"/>
    <s v="CHK"/>
    <s v="CHICAGO"/>
    <s v="IL"/>
    <s v="60673-1218"/>
    <s v="-"/>
    <s v="-"/>
    <s v="-"/>
    <s v="-"/>
    <s v="-"/>
    <s v="REG"/>
    <s v="Regular Voucher"/>
    <s v="Call Ohio Shared Services 1-877-644-6771 with questions"/>
    <s v="21866 NETWORK PL"/>
    <s v="-"/>
    <s v="-"/>
    <s v="-"/>
    <s v="A"/>
  </r>
  <r>
    <n v="2024"/>
    <s v="2024M02"/>
    <s v="2024"/>
    <n v="8"/>
    <s v="EXPENSE-06429"/>
    <s v="03658045"/>
    <n v="1"/>
    <n v="1"/>
    <n v="10438.48"/>
    <n v="10438.48"/>
    <s v="AP01210974"/>
    <n v="19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2-14T00:00:00"/>
    <x v="25"/>
    <d v="2024-02-14T00:00:00"/>
    <d v="2024-01-30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11"/>
    <s v="F19782POLR24"/>
    <s v="01833555"/>
    <n v="1"/>
    <n v="1"/>
    <n v="576.36"/>
    <n v="576.36"/>
    <s v="AP01230868"/>
    <n v="4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9782"/>
    <s v="657 Olde Towne Ave"/>
    <s v="Unit C"/>
    <s v="-"/>
    <s v="-"/>
    <s v="A"/>
  </r>
  <r>
    <n v="2024"/>
    <s v="2024M01"/>
    <s v="2024"/>
    <n v="10"/>
    <s v="F17607POLR24"/>
    <s v="01817716"/>
    <n v="1"/>
    <n v="1"/>
    <n v="972.88"/>
    <n v="972.88"/>
    <s v="AP01221693"/>
    <n v="39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4-11T00:00:00"/>
    <x v="113"/>
    <d v="2024-04-11T00:00:00"/>
    <d v="2024-04-11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7607"/>
    <s v="4746 HUNT RD"/>
    <s v="-"/>
    <s v="-"/>
    <s v="-"/>
    <s v="A"/>
  </r>
  <r>
    <n v="2024"/>
    <s v="2024M01"/>
    <s v="2024"/>
    <n v="11"/>
    <s v="F19800POLR24"/>
    <s v="01833573"/>
    <n v="1"/>
    <n v="1"/>
    <n v="149.5"/>
    <n v="149.5"/>
    <s v="AP01230868"/>
    <n v="42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5-28T00:00:00"/>
    <x v="26"/>
    <d v="2024-05-28T00:00:00"/>
    <d v="2024-05-28T00:00:00"/>
    <x v="164"/>
    <e v="#N/A"/>
    <s v="MOTION MOBILITY &amp; DESIGN INC"/>
    <s v="MOTION MOB_1"/>
    <x v="163"/>
    <s v="EFT-1"/>
    <s v="N CANTON"/>
    <s v="OH"/>
    <s v="44720"/>
    <s v="N"/>
    <s v="-"/>
    <s v="-"/>
    <s v="-"/>
    <s v="-"/>
    <s v="REG"/>
    <s v="Regular Voucher"/>
    <s v="BCMH CLAIMS PROCESSING UNIT - F19800"/>
    <s v="6490 PROMLER NW"/>
    <s v="-"/>
    <s v="-"/>
    <s v="-"/>
    <s v="A"/>
  </r>
  <r>
    <n v="2024"/>
    <s v="2024M01"/>
    <s v="2024"/>
    <n v="11"/>
    <s v="2024-07293-1F"/>
    <s v="03758375"/>
    <n v="1"/>
    <n v="1"/>
    <n v="90"/>
    <n v="390.3"/>
    <s v="AP01231708"/>
    <n v="6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3T00:00:00"/>
    <x v="7"/>
    <d v="2024-05-08T00:00:00"/>
    <d v="2024-05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7"/>
    <s v="03658062"/>
    <n v="1"/>
    <n v="1"/>
    <n v="17332.79"/>
    <n v="17332.79"/>
    <s v="AP01210974"/>
    <n v="20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4"/>
    <s v="334"/>
    <s v="DDD Subsidies Interface"/>
    <s v="PO00107845"/>
    <n v="1"/>
    <n v="1"/>
    <d v="2023-08-01T00:00:00"/>
    <d v="2024-02-14T00:00:00"/>
    <x v="25"/>
    <d v="2024-02-14T00:00:00"/>
    <d v="2024-01-30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6329-1F"/>
    <s v="03742668"/>
    <n v="1"/>
    <n v="1"/>
    <n v="90"/>
    <n v="491.18"/>
    <s v="AP01226781"/>
    <n v="10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88"/>
    <s v="03711674"/>
    <n v="1"/>
    <n v="1"/>
    <n v="23140.07"/>
    <n v="23140.07"/>
    <s v="AP01220307"/>
    <n v="272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4-04T00:00:00"/>
    <x v="36"/>
    <d v="2024-04-04T00:00:00"/>
    <d v="2024-03-29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11"/>
    <s v="0020160324"/>
    <s v="03774791"/>
    <n v="4"/>
    <n v="1"/>
    <n v="738.03"/>
    <n v="3237.67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11"/>
    <s v="2024-08509-1F"/>
    <s v="03774588"/>
    <n v="2"/>
    <n v="1"/>
    <n v="90"/>
    <n v="150.27000000000001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3POLR24"/>
    <s v="01780513"/>
    <n v="1"/>
    <n v="1"/>
    <n v="969.25"/>
    <n v="969.25"/>
    <s v="AP01202867"/>
    <n v="41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1-08T00:00:00"/>
    <x v="71"/>
    <d v="2024-01-07T00:00:00"/>
    <d v="2024-01-07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1633"/>
    <s v="4 CREEKSIDE CIR"/>
    <s v="-"/>
    <s v="-"/>
    <s v="-"/>
    <s v="A"/>
  </r>
  <r>
    <n v="2025"/>
    <s v="2024M01"/>
    <s v="2024"/>
    <n v="1"/>
    <s v="X01246POLR24"/>
    <s v="01848264"/>
    <n v="1"/>
    <n v="1"/>
    <n v="5764.57"/>
    <n v="5764.57"/>
    <s v="AP01240712"/>
    <n v="2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46"/>
    <s v="1049 WESTERN AVE"/>
    <s v="-"/>
    <s v="-"/>
    <s v="-"/>
    <s v="A"/>
  </r>
  <r>
    <n v="2025"/>
    <s v="2024M01"/>
    <s v="2024"/>
    <n v="5"/>
    <s v="2024-14771-1F"/>
    <s v="03808218"/>
    <n v="3"/>
    <n v="1"/>
    <n v="90"/>
    <n v="128.85"/>
    <s v="AP01265760"/>
    <n v="2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"/>
    <d v="2024-11-07T00:00:00"/>
    <d v="2024-08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10"/>
    <s v="2024-04641-1F"/>
    <s v="03704142"/>
    <n v="1"/>
    <n v="1"/>
    <n v="90"/>
    <n v="274.17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268-1F"/>
    <s v="03665660"/>
    <n v="1"/>
    <n v="1"/>
    <n v="90"/>
    <n v="216.94"/>
    <s v="AP01212458"/>
    <n v="8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0T00:00:00"/>
    <x v="84"/>
    <d v="2024-02-16T00:00:00"/>
    <d v="2024-02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2"/>
    <n v="1"/>
    <n v="-22.28"/>
    <n v="-752.03"/>
    <s v="AP01229654"/>
    <n v="16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9"/>
    <n v="1"/>
    <d v="2023-07-07T00:00:00"/>
    <d v="2024-05-16T00:00:00"/>
    <x v="61"/>
    <d v="2024-05-17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1"/>
    <s v="EXPENSE-06971"/>
    <s v="03807200"/>
    <n v="1"/>
    <n v="1"/>
    <n v="16566.400000000001"/>
    <n v="16566.400000000001"/>
    <s v="AP01242498"/>
    <n v="9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7-25T00:00:00"/>
    <x v="52"/>
    <d v="2024-07-25T00:00:00"/>
    <d v="2024-07-18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3"/>
    <s v="X05647POLR24"/>
    <s v="01870672"/>
    <n v="1"/>
    <n v="1"/>
    <n v="120"/>
    <n v="120"/>
    <s v="AP01255015"/>
    <n v="29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47"/>
    <s v="4255 NORTHFIELD RD"/>
    <s v="-"/>
    <s v="-"/>
    <s v="-"/>
    <s v="A"/>
  </r>
  <r>
    <n v="2024"/>
    <s v="2024M02"/>
    <s v="2024"/>
    <n v="9"/>
    <s v="720884-0625-00-0124-01"/>
    <s v="03673196"/>
    <n v="1"/>
    <n v="1"/>
    <n v="7605"/>
    <n v="7605"/>
    <s v="AP01213745"/>
    <n v="83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2-28T00:00:00"/>
    <x v="23"/>
    <d v="2024-02-23T00:00:00"/>
    <d v="2024-01-31T00:00:00"/>
    <x v="143"/>
    <e v="#N/A"/>
    <s v="RESEARCH INSTITUTE AT NATIONWIDE"/>
    <s v="RESEARCH I-002"/>
    <x v="142"/>
    <s v="CHK"/>
    <s v="DETROIT"/>
    <s v="MI"/>
    <s v="48278-1653"/>
    <s v="N"/>
    <s v="-"/>
    <s v="DDD0105109"/>
    <s v="-"/>
    <s v="-"/>
    <s v="REG"/>
    <s v="Regular Voucher"/>
    <s v="INVOICE: 720884-0625-00-0124-01"/>
    <s v="PO BOX 78000 DEPT 781653"/>
    <s v="-"/>
    <s v="-"/>
    <s v="-"/>
    <s v="A"/>
  </r>
  <r>
    <n v="2024"/>
    <s v="2024M01"/>
    <s v="2024"/>
    <n v="7"/>
    <s v="2023-14861-1F"/>
    <s v="03599533"/>
    <n v="3"/>
    <n v="1"/>
    <n v="90"/>
    <n v="361.95"/>
    <s v="AP01203766"/>
    <n v="1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1T00:00:00"/>
    <x v="16"/>
    <d v="2024-01-10T00:00:00"/>
    <d v="2023-12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6-1F"/>
    <s v="03808133"/>
    <n v="2"/>
    <n v="1"/>
    <n v="75"/>
    <n v="165"/>
    <s v="AP01265760"/>
    <n v="2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5T00:00:00"/>
    <x v="2"/>
    <d v="2024-11-05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1"/>
    <s v="2024"/>
    <n v="10"/>
    <s v="F16958POLR24"/>
    <s v="01812906"/>
    <n v="1"/>
    <n v="1"/>
    <n v="2943"/>
    <n v="2943"/>
    <s v="AP01219547"/>
    <n v="3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958"/>
    <s v="11811 Shaker BLVD"/>
    <s v="Suite 204 PMB 181"/>
    <s v="-"/>
    <s v="-"/>
    <s v="A"/>
  </r>
  <r>
    <n v="2024"/>
    <s v="2024M01"/>
    <s v="2024"/>
    <n v="8"/>
    <s v="F14848POLR24"/>
    <s v="01798938"/>
    <n v="1"/>
    <n v="1"/>
    <n v="6987.75"/>
    <n v="6987.75"/>
    <s v="AP01212177"/>
    <n v="32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2T00:00:00"/>
    <x v="109"/>
    <d v="2024-02-22T00:00:00"/>
    <d v="2024-02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848"/>
    <s v="TIMKEN H230"/>
    <s v="700 CHILDRENS DR"/>
    <s v="-"/>
    <s v="-"/>
    <s v="A"/>
  </r>
  <r>
    <n v="2024"/>
    <s v="2024M01"/>
    <s v="2024"/>
    <n v="8"/>
    <s v="F13943POLR24"/>
    <s v="01793603"/>
    <n v="1"/>
    <n v="1"/>
    <n v="70"/>
    <n v="70"/>
    <s v="AP01209478"/>
    <n v="3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8T00:00:00"/>
    <x v="86"/>
    <d v="2024-02-08T00:00:00"/>
    <d v="2024-02-08T00:00:00"/>
    <x v="165"/>
    <e v="#N/A"/>
    <s v="UNIVERSITY HOSPITALS MEDICAL GROUP INC"/>
    <s v="UNIVERSITY_13"/>
    <x v="164"/>
    <s v="CHK"/>
    <s v="DETROIT"/>
    <s v="MI"/>
    <s v="48277"/>
    <s v="N"/>
    <s v="-"/>
    <s v="-"/>
    <s v="-"/>
    <s v="-"/>
    <s v="REG"/>
    <s v="Regular Voucher"/>
    <s v="BCMH CLAIMS PROCESSING UNIT - F13943"/>
    <s v="PO BOX 772044"/>
    <s v="-"/>
    <s v="-"/>
    <s v="-"/>
    <s v="A"/>
  </r>
  <r>
    <n v="2024"/>
    <s v="2024M01"/>
    <s v="2024"/>
    <n v="9"/>
    <s v="F15339POLR24"/>
    <s v="01802355"/>
    <n v="1"/>
    <n v="1"/>
    <n v="443.2"/>
    <n v="443.2"/>
    <s v="AP01214112"/>
    <n v="46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5339"/>
    <s v="2142 N COVE BLVD"/>
    <s v="-"/>
    <s v="-"/>
    <s v="-"/>
    <s v="A"/>
  </r>
  <r>
    <n v="2024"/>
    <s v="2024M01"/>
    <s v="2024"/>
    <n v="10"/>
    <s v="F17790POLR24"/>
    <s v="01818385"/>
    <n v="1"/>
    <n v="1"/>
    <n v="4036.27"/>
    <n v="4036.27"/>
    <s v="AP01222405"/>
    <n v="56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7790"/>
    <s v="36495 Vine St. Suite L"/>
    <s v="-"/>
    <s v="-"/>
    <s v="-"/>
    <s v="A"/>
  </r>
  <r>
    <n v="2025"/>
    <s v="2024M01"/>
    <s v="2024"/>
    <n v="1"/>
    <s v="2024-10966-1F"/>
    <s v="03806751"/>
    <n v="1"/>
    <n v="1"/>
    <n v="155.54"/>
    <n v="245.54"/>
    <s v="AP01240405"/>
    <n v="3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2T00:00:00"/>
    <x v="68"/>
    <d v="2024-07-12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767-1F"/>
    <s v="03688471"/>
    <n v="1"/>
    <n v="1"/>
    <n v="90"/>
    <n v="198.02"/>
    <s v="AP01218204"/>
    <n v="273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4T00:00:00"/>
    <x v="122"/>
    <d v="2024-03-13T00:00:00"/>
    <d v="2024-03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19POLR24"/>
    <s v="01848310"/>
    <n v="1"/>
    <n v="1"/>
    <n v="72"/>
    <n v="72"/>
    <s v="AP01240712"/>
    <n v="2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7-17T00:00:00"/>
    <x v="34"/>
    <d v="2024-07-17T00:00:00"/>
    <d v="2024-07-17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319"/>
    <s v="101 S. Main St,"/>
    <s v="-"/>
    <s v="-"/>
    <s v="-"/>
    <s v="A"/>
  </r>
  <r>
    <n v="2025"/>
    <s v="2024M01"/>
    <s v="2024"/>
    <n v="5"/>
    <s v="2024-16796-1F"/>
    <s v="03808244"/>
    <n v="1"/>
    <n v="1"/>
    <n v="266.22000000000003"/>
    <n v="266.22000000000003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818-1F"/>
    <s v="03808206"/>
    <n v="3"/>
    <n v="1"/>
    <n v="132.93"/>
    <n v="360.9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4"/>
    <s v="2024M02"/>
    <s v="2024"/>
    <n v="8"/>
    <s v="EI24F018"/>
    <s v="03673071"/>
    <n v="1"/>
    <n v="1"/>
    <n v="40032.080000000002"/>
    <n v="40032.080000000002"/>
    <s v="AP01212997"/>
    <n v="14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2-27T00:00:00"/>
    <x v="43"/>
    <d v="2024-02-27T00:00:00"/>
    <d v="2024-02-26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0"/>
    <s v="EXPENSE-06750"/>
    <s v="03735319"/>
    <n v="1"/>
    <n v="1"/>
    <n v="31329.71"/>
    <n v="31329.71"/>
    <s v="AP01224783"/>
    <n v="22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4-25T00:00:00"/>
    <x v="70"/>
    <d v="2024-04-25T00:00:00"/>
    <d v="2024-04-22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8"/>
    <s v="F13946POLR24"/>
    <s v="01793606"/>
    <n v="1"/>
    <n v="1"/>
    <n v="145.52000000000001"/>
    <n v="145.52000000000001"/>
    <s v="AP01209478"/>
    <n v="36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946"/>
    <s v="7550 LUCERNE DR STE 405"/>
    <s v="-"/>
    <s v="-"/>
    <s v="-"/>
    <s v="A"/>
  </r>
  <r>
    <n v="2024"/>
    <s v="2024M10"/>
    <s v="2024"/>
    <n v="10"/>
    <s v="EXPENSE-06486"/>
    <s v="03711445"/>
    <n v="1"/>
    <n v="1"/>
    <n v="-7868.19"/>
    <n v="0"/>
    <s v="AP01220307"/>
    <n v="23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s v="BROWN COUNTY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2"/>
    <s v="2024"/>
    <n v="2"/>
    <s v="EXPENSE-07162"/>
    <s v="03807336"/>
    <n v="1"/>
    <n v="1"/>
    <n v="195688.92"/>
    <n v="195688.92"/>
    <s v="AP01245241"/>
    <n v="2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8-08T00:00:00"/>
    <x v="48"/>
    <d v="2024-08-08T00:00:00"/>
    <d v="2024-08-02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7"/>
    <s v="2024"/>
    <n v="12"/>
    <s v="INV-0000086265"/>
    <s v="03790467"/>
    <n v="3"/>
    <n v="1"/>
    <n v="1677"/>
    <n v="8213"/>
    <s v="AP01235621"/>
    <n v="164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40907"/>
    <n v="1"/>
    <n v="1"/>
    <d v="2024-01-30T00:00:00"/>
    <d v="2024-06-17T00:00:00"/>
    <x v="29"/>
    <d v="2024-06-17T00:00:00"/>
    <d v="2024-03-31T00:00:00"/>
    <x v="89"/>
    <e v="#N/A"/>
    <s v="Altarum Institute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EI 05312024"/>
    <s v="03807033"/>
    <n v="1"/>
    <n v="1"/>
    <n v="1620"/>
    <n v="1620"/>
    <s v="AP01241865"/>
    <n v="2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6"/>
    <n v="1"/>
    <n v="1"/>
    <d v="2023-07-06T00:00:00"/>
    <d v="2024-07-22T00:00:00"/>
    <x v="81"/>
    <d v="2024-06-21T00:00:00"/>
    <d v="2024-06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5312024"/>
    <s v="85 N GRANT ST STE B"/>
    <s v="-"/>
    <s v="-"/>
    <s v="-"/>
    <s v="A"/>
  </r>
  <r>
    <n v="2024"/>
    <s v="2024M02"/>
    <s v="2024"/>
    <n v="11"/>
    <s v="EXPENSE-06864"/>
    <s v="03767001"/>
    <n v="1"/>
    <n v="1"/>
    <n v="83489.119999999995"/>
    <n v="83489.119999999995"/>
    <s v="AP01230492"/>
    <n v="30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5-24T00:00:00"/>
    <x v="96"/>
    <d v="2024-05-24T00:00:00"/>
    <d v="2024-05-21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2"/>
    <s v="2024"/>
    <n v="10"/>
    <s v="EXPENSE-06587"/>
    <s v="03711685"/>
    <n v="1"/>
    <n v="1"/>
    <n v="13815.43"/>
    <n v="13815.43"/>
    <s v="AP01220307"/>
    <n v="26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8"/>
    <s v="334"/>
    <s v="DDD Subsidies Interface"/>
    <s v="PO00107845"/>
    <n v="1"/>
    <n v="1"/>
    <d v="2023-08-01T00:00:00"/>
    <d v="2024-04-04T00:00:00"/>
    <x v="36"/>
    <d v="2024-04-04T00:00:00"/>
    <d v="2024-03-29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11"/>
    <s v="2024-07116-1F"/>
    <s v="03750414"/>
    <n v="1"/>
    <n v="1"/>
    <n v="207.46"/>
    <n v="297.45999999999998"/>
    <s v="AP01231708"/>
    <n v="6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7T00:00:00"/>
    <x v="7"/>
    <d v="2024-05-06T00:00:00"/>
    <d v="2024-05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16"/>
    <s v="03658051"/>
    <n v="1"/>
    <n v="1"/>
    <n v="37216.160000000003"/>
    <n v="37216.160000000003"/>
    <s v="AP01210974"/>
    <n v="20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2-14T00:00:00"/>
    <x v="25"/>
    <d v="2024-02-14T00:00:00"/>
    <d v="2024-01-30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2"/>
    <s v="2024"/>
    <n v="1"/>
    <s v="EXPENSE-06987"/>
    <s v="03807184"/>
    <n v="1"/>
    <n v="1"/>
    <n v="45665.55"/>
    <n v="45665.55"/>
    <s v="AP01242498"/>
    <n v="9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7-25T00:00:00"/>
    <x v="52"/>
    <d v="2024-07-25T00:00:00"/>
    <d v="2024-07-18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1"/>
    <s v="2024"/>
    <n v="7"/>
    <s v="2023-07520-1F"/>
    <s v="03628103"/>
    <n v="2"/>
    <n v="1"/>
    <n v="1642.92"/>
    <n v="1867.92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7-19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006-1F"/>
    <s v="03808235"/>
    <n v="2"/>
    <n v="1"/>
    <n v="494.3"/>
    <n v="494.3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06-1F"/>
    <s v="10801 Mastin St Ste 580"/>
    <s v="-"/>
    <s v="-"/>
    <s v="-"/>
    <s v="A"/>
  </r>
  <r>
    <n v="2024"/>
    <s v="2024M01"/>
    <s v="2024"/>
    <n v="8"/>
    <s v="0020160124"/>
    <s v="03650200"/>
    <n v="2"/>
    <n v="1"/>
    <n v="1012.51"/>
    <n v="2810.2"/>
    <s v="AP01209828"/>
    <n v="12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4POLR24"/>
    <s v="01869116"/>
    <n v="1"/>
    <n v="1"/>
    <n v="4642.3999999999996"/>
    <n v="4642.3999999999996"/>
    <s v="AP01254195"/>
    <n v="4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X05604"/>
    <s v="484 WOODBINE CIRCLE"/>
    <s v="-"/>
    <s v="-"/>
    <s v="-"/>
    <s v="A"/>
  </r>
  <r>
    <n v="2025"/>
    <s v="2024M01"/>
    <s v="2024"/>
    <n v="1"/>
    <s v="2024-09809-1F"/>
    <s v="03806476"/>
    <n v="2"/>
    <n v="1"/>
    <n v="349.02"/>
    <n v="439.02"/>
    <s v="AP01238303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3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533-1F"/>
    <s v="03628097"/>
    <n v="1"/>
    <n v="1"/>
    <n v="90"/>
    <n v="255.99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1T00:00:00"/>
    <d v="2023-11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20240430-0123"/>
    <s v="03742767"/>
    <n v="2"/>
    <n v="1"/>
    <n v="35717.760000000002"/>
    <n v="35717.760000000002"/>
    <s v="AP01225762"/>
    <n v="122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04-30T00:00:00"/>
    <x v="134"/>
    <d v="2024-04-30T00:00:00"/>
    <d v="2024-03-01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- (Repost) Planned Respite &amp; In-Home Supports FY24"/>
    <s v="TREASURER"/>
    <s v="105 S MARKET ST"/>
    <s v="-"/>
    <s v="-"/>
    <s v="A"/>
  </r>
  <r>
    <n v="2024"/>
    <s v="2024M02"/>
    <s v="2024"/>
    <n v="10"/>
    <s v="EXPENSE-06737"/>
    <s v="03735317"/>
    <n v="1"/>
    <n v="1"/>
    <n v="106854.59"/>
    <n v="106854.59"/>
    <s v="AP01224783"/>
    <n v="22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2"/>
    <s v="334"/>
    <s v="DDD Subsidies Interface"/>
    <s v="PO00107845"/>
    <n v="1"/>
    <n v="1"/>
    <d v="2023-08-01T00:00:00"/>
    <d v="2024-04-25T00:00:00"/>
    <x v="70"/>
    <d v="2024-04-25T00:00:00"/>
    <d v="2024-04-22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4"/>
    <s v="2024M01"/>
    <s v="2024"/>
    <n v="11"/>
    <s v="2024-07172-1F"/>
    <s v="03758481"/>
    <n v="1"/>
    <n v="1"/>
    <n v="90"/>
    <n v="909.26"/>
    <s v="AP01231708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6"/>
    <s v="03658056"/>
    <n v="1"/>
    <n v="1"/>
    <n v="89950.69"/>
    <n v="89950.69"/>
    <s v="AP01210974"/>
    <n v="20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2-14T00:00:00"/>
    <x v="25"/>
    <d v="2024-02-14T00:00:00"/>
    <d v="2024-01-30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7"/>
    <s v="2023-15156-1F"/>
    <s v="03606542"/>
    <n v="2"/>
    <n v="1"/>
    <n v="399.42"/>
    <n v="489.42"/>
    <s v="AP01203422"/>
    <n v="9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22924"/>
    <s v="03704037"/>
    <n v="1"/>
    <n v="1"/>
    <n v="31625"/>
    <n v="31625"/>
    <s v="AP01219218"/>
    <n v="9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3-28T00:00:00"/>
    <x v="37"/>
    <d v="2024-03-07T00:00:00"/>
    <d v="2024-03-07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22924"/>
    <s v="PO BOX 74681"/>
    <s v="-"/>
    <s v="-"/>
    <s v="-"/>
    <s v="A"/>
  </r>
  <r>
    <n v="2024"/>
    <s v="2024M01"/>
    <s v="2024"/>
    <n v="8"/>
    <s v="F15133POLR24"/>
    <s v="01801296"/>
    <n v="1"/>
    <n v="1"/>
    <n v="1197.52"/>
    <n v="1197.52"/>
    <s v="AP01213502"/>
    <n v="18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3"/>
    <s v="1049 WESTERN AVE"/>
    <s v="-"/>
    <s v="-"/>
    <s v="-"/>
    <s v="A"/>
  </r>
  <r>
    <n v="2025"/>
    <s v="2024M01"/>
    <s v="2024"/>
    <n v="3"/>
    <s v="X05648POLR24"/>
    <s v="01870673"/>
    <n v="1"/>
    <n v="1"/>
    <n v="230.75"/>
    <n v="230.75"/>
    <s v="AP01255015"/>
    <n v="29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648"/>
    <s v="1495 SPRING GARDEN AVE"/>
    <s v="-"/>
    <s v="-"/>
    <s v="-"/>
    <s v="A"/>
  </r>
  <r>
    <n v="2025"/>
    <s v="2024M02"/>
    <s v="2024"/>
    <n v="4"/>
    <s v="EXPENSE-07280"/>
    <s v="03807963"/>
    <n v="1"/>
    <n v="1"/>
    <n v="19459.330000000002"/>
    <n v="19459.330000000002"/>
    <s v="AP01258647"/>
    <n v="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09"/>
    <s v="334"/>
    <s v="DDD Subsidies Interface"/>
    <s v="PO00107846"/>
    <n v="1"/>
    <n v="1"/>
    <d v="2023-08-01T00:00:00"/>
    <d v="2024-10-11T00:00:00"/>
    <x v="18"/>
    <d v="2024-10-11T00:00:00"/>
    <d v="2024-10-08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30024 - CFDA 84.181A"/>
    <s v="400 N ERIE BLVD STE A"/>
    <s v="-"/>
    <s v="-"/>
    <s v="-"/>
    <s v="A"/>
  </r>
  <r>
    <n v="2024"/>
    <s v="2024M09"/>
    <s v="2024"/>
    <n v="9"/>
    <s v="9951888725COB1223004"/>
    <s v="03680742"/>
    <n v="1"/>
    <n v="5"/>
    <n v="394.09"/>
    <n v="9188.52"/>
    <s v="AP01216018"/>
    <n v="217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1"/>
    <s v="2024"/>
    <n v="5"/>
    <s v="0231670624"/>
    <s v="03808281"/>
    <n v="2"/>
    <n v="1"/>
    <n v="126.37"/>
    <n v="126.37"/>
    <s v="AP01265760"/>
    <n v="2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"/>
    <d v="2024-11-12T00:00:00"/>
    <d v="2024-06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624"/>
    <s v="10801 Mastin St Ste 580"/>
    <s v="-"/>
    <s v="-"/>
    <s v="-"/>
    <s v="A"/>
  </r>
  <r>
    <n v="2024"/>
    <s v="2024M08"/>
    <s v="2024"/>
    <n v="8"/>
    <s v="0020160124"/>
    <s v="03650200"/>
    <n v="7"/>
    <n v="1"/>
    <n v="121.18"/>
    <n v="2810.2"/>
    <s v="AP01209828"/>
    <n v="12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2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141"/>
    <s v="03620674"/>
    <n v="1"/>
    <n v="1"/>
    <n v="19666.330000000002"/>
    <n v="19666.330000000002"/>
    <s v="AP01203422"/>
    <n v="17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5"/>
    <s v="334"/>
    <s v="DDD Subsidies Interface"/>
    <s v="PO00107844"/>
    <n v="1"/>
    <n v="1"/>
    <d v="2023-08-01T00:00:00"/>
    <d v="2024-01-10T00:00:00"/>
    <x v="66"/>
    <d v="2024-01-10T00:00:00"/>
    <d v="2024-01-09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STATE"/>
    <s v="ADMINSTRATION BUILDING"/>
    <s v="428 W LIBERTY ST"/>
    <s v="-"/>
    <s v="-"/>
    <s v="A"/>
  </r>
  <r>
    <n v="2024"/>
    <s v="2024M02"/>
    <s v="2024"/>
    <n v="10"/>
    <s v="EXPENSE-06711"/>
    <s v="03735327"/>
    <n v="1"/>
    <n v="1"/>
    <n v="10560.44"/>
    <n v="10560.44"/>
    <s v="AP01224783"/>
    <n v="23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4-25T00:00:00"/>
    <x v="70"/>
    <d v="2024-04-25T00:00:00"/>
    <d v="2024-04-22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8"/>
    <s v="2024-02305-1F"/>
    <s v="03658162"/>
    <n v="1"/>
    <n v="1"/>
    <n v="90"/>
    <n v="245.4"/>
    <s v="AP01212174"/>
    <n v="1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DB00079377"/>
    <s v="03807040"/>
    <n v="1"/>
    <n v="1"/>
    <n v="2565"/>
    <n v="2565"/>
    <s v="AP01241865"/>
    <n v="3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7-22T00:00:00"/>
    <x v="81"/>
    <d v="2024-06-26T00:00:00"/>
    <d v="2024-05-03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9377"/>
    <s v="ACCOUNTING DEPARTMENT"/>
    <s v="3333 BURNET AVE MLC 4900"/>
    <s v="-"/>
    <s v="-"/>
    <s v="A"/>
  </r>
  <r>
    <n v="2024"/>
    <s v="2024M01"/>
    <s v="2024"/>
    <n v="9"/>
    <s v="F16076POLR24"/>
    <s v="01807860"/>
    <n v="1"/>
    <n v="1"/>
    <n v="72"/>
    <n v="72"/>
    <s v="AP01216915"/>
    <n v="37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3-18T00:00:00"/>
    <x v="33"/>
    <d v="2024-03-16T00:00:00"/>
    <d v="2024-03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6076"/>
    <s v="4 CREEKSIDE CIR"/>
    <s v="-"/>
    <s v="-"/>
    <s v="-"/>
    <s v="A"/>
  </r>
  <r>
    <n v="2024"/>
    <s v="2024M01"/>
    <s v="2024"/>
    <n v="8"/>
    <s v="F13543POLR24"/>
    <s v="01791763"/>
    <n v="1"/>
    <n v="1"/>
    <n v="4564.6000000000004"/>
    <n v="4564.6000000000004"/>
    <s v="AP01208604"/>
    <n v="5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3543"/>
    <s v="25221 MILES RD UNIT F"/>
    <s v="-"/>
    <s v="-"/>
    <s v="-"/>
    <s v="A"/>
  </r>
  <r>
    <n v="2024"/>
    <s v="2024M01"/>
    <s v="2024"/>
    <n v="8"/>
    <s v="F14303POLR24"/>
    <s v="01796360"/>
    <n v="1"/>
    <n v="1"/>
    <n v="1635.3"/>
    <n v="1635.3"/>
    <s v="AP01210976"/>
    <n v="33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15T00:00:00"/>
    <x v="25"/>
    <d v="2024-02-15T00:00:00"/>
    <d v="2024-02-1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303"/>
    <s v="TIMKEN H230"/>
    <s v="700 CHILDRENS DR"/>
    <s v="-"/>
    <s v="-"/>
    <s v="A"/>
  </r>
  <r>
    <n v="2025"/>
    <s v="2024M01"/>
    <s v="2024"/>
    <n v="1"/>
    <s v="2024-10884-1F"/>
    <s v="03806718"/>
    <n v="1"/>
    <n v="1"/>
    <n v="202.51"/>
    <n v="292.51"/>
    <s v="AP01240405"/>
    <n v="3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68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2037-1F"/>
    <s v="03628113"/>
    <n v="5"/>
    <n v="1"/>
    <n v="397.28"/>
    <n v="1869.22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624"/>
    <s v="03807063"/>
    <n v="1"/>
    <n v="1"/>
    <n v="4620"/>
    <n v="4620"/>
    <s v="AP01242144"/>
    <n v="1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910"/>
    <s v="DMR OSS DC"/>
    <s v="PO00114457"/>
    <n v="1"/>
    <n v="1"/>
    <d v="2023-09-05T00:00:00"/>
    <d v="2024-07-23T00:00:00"/>
    <x v="22"/>
    <d v="2024-06-27T00:00:00"/>
    <d v="2024-06-27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624"/>
    <s v="2400 CLERMONT CENTER DR"/>
    <s v="-"/>
    <s v="-"/>
    <s v="-"/>
    <s v="A"/>
  </r>
  <r>
    <n v="2024"/>
    <s v="2024M01"/>
    <s v="2024"/>
    <n v="10"/>
    <s v="2024-04427-1F"/>
    <s v="03704158"/>
    <n v="2"/>
    <n v="1"/>
    <n v="167.2"/>
    <n v="257.2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1"/>
    <n v="1"/>
    <n v="90"/>
    <n v="365.3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560-1F"/>
    <s v="03774604"/>
    <n v="1"/>
    <n v="1"/>
    <n v="90"/>
    <n v="395.1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2-1F"/>
    <s v="03774601"/>
    <n v="1"/>
    <n v="1"/>
    <n v="163.13"/>
    <n v="253.13"/>
    <s v="AP01231708"/>
    <n v="7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458-1F"/>
    <s v="03808160"/>
    <n v="3"/>
    <n v="1"/>
    <n v="90"/>
    <n v="511.05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8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5"/>
    <s v="2024M01"/>
    <s v="2024"/>
    <n v="5"/>
    <s v="2024-16795-1F"/>
    <s v="03808233"/>
    <n v="3"/>
    <n v="1"/>
    <n v="90"/>
    <n v="259.83999999999997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4"/>
    <s v="2024M02"/>
    <s v="2024"/>
    <n v="8"/>
    <s v="EXPENSE-06448"/>
    <s v="03658047"/>
    <n v="1"/>
    <n v="1"/>
    <n v="265095.01"/>
    <n v="265095.01"/>
    <s v="AP01210974"/>
    <n v="19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2"/>
    <s v="2024"/>
    <n v="1"/>
    <s v="EXPENSE-07102"/>
    <s v="03807177"/>
    <n v="1"/>
    <n v="1"/>
    <n v="45827"/>
    <n v="45827"/>
    <s v="AP01242498"/>
    <n v="87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7-25T00:00:00"/>
    <x v="52"/>
    <d v="2024-07-25T00:00:00"/>
    <d v="2024-07-18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7"/>
    <s v="F12489POLR24"/>
    <s v="01787181"/>
    <n v="1"/>
    <n v="1"/>
    <n v="240"/>
    <n v="240"/>
    <s v="AP01206250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2489"/>
    <s v="510 E NORTH BROADWAY"/>
    <s v="-"/>
    <s v="-"/>
    <s v="-"/>
    <s v="A"/>
  </r>
  <r>
    <n v="2024"/>
    <s v="2024M02"/>
    <s v="2024"/>
    <n v="9"/>
    <s v="EXPENSE-06545"/>
    <s v="03688351"/>
    <n v="1"/>
    <n v="1"/>
    <n v="45215.82"/>
    <n v="45215.82"/>
    <s v="AP01216018"/>
    <n v="29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7"/>
    <s v="334"/>
    <s v="DDD Subsidies Interface"/>
    <s v="PO00107845"/>
    <n v="1"/>
    <n v="1"/>
    <d v="2023-08-01T00:00:00"/>
    <d v="2024-03-13T00:00:00"/>
    <x v="19"/>
    <d v="2024-03-13T00:00:00"/>
    <d v="2024-03-0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20024 - CFDA 84.181A"/>
    <s v="BOARD OF MR/DD"/>
    <s v="PO BOX 387"/>
    <s v="-"/>
    <s v="-"/>
    <s v="A"/>
  </r>
  <r>
    <n v="2024"/>
    <s v="2024M01"/>
    <s v="2024"/>
    <n v="8"/>
    <s v="F13944POLR24"/>
    <s v="01793604"/>
    <n v="1"/>
    <n v="1"/>
    <n v="19734.900000000001"/>
    <n v="19734.900000000001"/>
    <s v="AP01209478"/>
    <n v="36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8T00:00:00"/>
    <x v="86"/>
    <d v="2024-02-08T00:00:00"/>
    <d v="2024-02-0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944"/>
    <s v="TIMKEN H230"/>
    <s v="700 CHILDRENS DR"/>
    <s v="-"/>
    <s v="-"/>
    <s v="A"/>
  </r>
  <r>
    <n v="2024"/>
    <s v="2024M09"/>
    <s v="2024"/>
    <n v="10"/>
    <s v="963415399COB0124002"/>
    <s v="03703922"/>
    <n v="2"/>
    <n v="2"/>
    <n v="84.77"/>
    <n v="1094.57"/>
    <s v="AP01220307"/>
    <n v="196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2"/>
    <s v="2024"/>
    <n v="9"/>
    <s v="EXPENSE-06557"/>
    <s v="03688146"/>
    <n v="1"/>
    <n v="1"/>
    <n v="5736.01"/>
    <n v="5736.01"/>
    <s v="AP01215731"/>
    <n v="21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3-12T00:00:00"/>
    <x v="78"/>
    <d v="2024-03-12T00:00:00"/>
    <d v="2024-03-11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F12506POLR24"/>
    <s v="01787198"/>
    <n v="1"/>
    <n v="1"/>
    <n v="1167.8800000000001"/>
    <n v="1167.8800000000001"/>
    <s v="AP01206250"/>
    <n v="379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1-24T00:00:00"/>
    <x v="0"/>
    <d v="2024-01-21T00:00:00"/>
    <d v="2024-01-21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2506"/>
    <s v="1495 SPRING GARDEN AVE"/>
    <s v="-"/>
    <s v="-"/>
    <s v="-"/>
    <s v="A"/>
  </r>
  <r>
    <n v="2024"/>
    <s v="2024M03"/>
    <s v="2024"/>
    <n v="8"/>
    <s v="12024"/>
    <s v="03673180"/>
    <n v="1"/>
    <n v="1"/>
    <n v="12490"/>
    <n v="12490"/>
    <s v="AP01213499"/>
    <n v="115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28T00:00:00"/>
    <x v="27"/>
    <d v="2024-02-13T00:00:00"/>
    <d v="2024-02-13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024"/>
    <s v="PO BOX 606140"/>
    <s v="-"/>
    <s v="-"/>
    <s v="-"/>
    <s v="A"/>
  </r>
  <r>
    <n v="2024"/>
    <s v="2024M10"/>
    <s v="2024"/>
    <n v="10"/>
    <s v="24TL00228-JV"/>
    <s v="03719616"/>
    <n v="1"/>
    <n v="1"/>
    <n v="-1504.98"/>
    <n v="0"/>
    <s v="AP01222670"/>
    <n v="187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10"/>
    <s v="2024"/>
    <n v="10"/>
    <s v="0020160223-1-JV"/>
    <s v="03719623"/>
    <n v="1"/>
    <n v="1"/>
    <n v="-308.79000000000002"/>
    <n v="0"/>
    <s v="AP01222670"/>
    <n v="123"/>
    <s v="DMR01"/>
    <s v="GRF"/>
    <s v="510063"/>
    <s v="OTHER PERSONAL SERVICE"/>
    <s v="510"/>
    <s v="Purchased Personal Services"/>
    <s v="DMR102060"/>
    <s v="322421"/>
    <s v="4373C"/>
    <s v="EARLY INTERVENTION"/>
    <s v="-"/>
    <s v="-"/>
    <s v="DMRSEI23"/>
    <x v="0"/>
    <x v="18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2"/>
    <s v="2024"/>
    <n v="8"/>
    <s v="EXPENSE-06439"/>
    <s v="03658063"/>
    <n v="1"/>
    <n v="1"/>
    <n v="22822.09"/>
    <n v="22822.09"/>
    <s v="AP01210974"/>
    <n v="20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2-14T00:00:00"/>
    <x v="25"/>
    <d v="2024-02-14T00:00:00"/>
    <d v="2024-01-30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3"/>
    <s v="2024"/>
    <n v="11"/>
    <s v="EIHS0524"/>
    <s v="03774456"/>
    <n v="1"/>
    <n v="1"/>
    <n v="4320"/>
    <n v="4320"/>
    <s v="AP01231154"/>
    <n v="88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5-28T00:00:00"/>
    <x v="103"/>
    <d v="2024-05-22T00:00:00"/>
    <d v="2024-05-22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524"/>
    <s v="2400 CLERMONT CENTER DR"/>
    <s v="-"/>
    <s v="-"/>
    <s v="-"/>
    <s v="A"/>
  </r>
  <r>
    <n v="2024"/>
    <s v="2024M05"/>
    <s v="2024"/>
    <n v="8"/>
    <s v="20240221-0085"/>
    <s v="03665818"/>
    <n v="1"/>
    <n v="1"/>
    <n v="39097.269999999997"/>
    <n v="39097.269999999997"/>
    <s v="AP01212727"/>
    <n v="283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2-22T00:00:00"/>
    <x v="55"/>
    <d v="2024-01-31T00:00:00"/>
    <d v="2024-01-31T00:00:00"/>
    <x v="139"/>
    <e v="#N/A"/>
    <s v="WEST CENTRAL OHIO NETWORK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2"/>
    <s v="2024"/>
    <n v="12"/>
    <s v="EXPENSE-06886"/>
    <s v="03782447"/>
    <n v="1"/>
    <n v="1"/>
    <n v="51626.77"/>
    <n v="51626.77"/>
    <s v="AP01232814"/>
    <n v="23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6-06T00:00:00"/>
    <x v="39"/>
    <d v="2024-06-06T00:00:00"/>
    <d v="2024-06-03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2"/>
    <s v="2024"/>
    <n v="11"/>
    <s v="EXPENSE-06813"/>
    <s v="03758337"/>
    <n v="1"/>
    <n v="1"/>
    <n v="43007.81"/>
    <n v="43007.81"/>
    <s v="AP01228051"/>
    <n v="5534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5-13T00:00:00"/>
    <x v="15"/>
    <d v="2024-05-13T00:00:00"/>
    <d v="2024-05-10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1"/>
    <s v="2024-07223-1F"/>
    <s v="03758679"/>
    <n v="1"/>
    <n v="1"/>
    <n v="90"/>
    <n v="194.83"/>
    <s v="AP01231708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467-1F"/>
    <s v="03808089"/>
    <n v="2"/>
    <n v="1"/>
    <n v="89.97"/>
    <n v="179.97"/>
    <s v="AP01263860"/>
    <n v="1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94POLR24"/>
    <s v="01787186"/>
    <n v="1"/>
    <n v="1"/>
    <n v="132.30000000000001"/>
    <n v="132.30000000000001"/>
    <s v="AP01206250"/>
    <n v="37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494"/>
    <s v="TIMKEN H230"/>
    <s v="700 CHILDRENS DR"/>
    <s v="-"/>
    <s v="-"/>
    <s v="A"/>
  </r>
  <r>
    <n v="2024"/>
    <s v="2024M05"/>
    <s v="2024"/>
    <n v="9"/>
    <s v="20240305-0094"/>
    <s v="03680653"/>
    <n v="1"/>
    <n v="1"/>
    <n v="28407.57"/>
    <n v="28407.57"/>
    <s v="AP01214883"/>
    <n v="204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3-06T00:00:00"/>
    <x v="17"/>
    <d v="2024-02-28T00:00:00"/>
    <d v="2024-02-28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7"/>
    <s v="F12499POLR24"/>
    <s v="01787191"/>
    <n v="1"/>
    <n v="1"/>
    <n v="6906.14"/>
    <n v="6906.14"/>
    <s v="AP01206250"/>
    <n v="37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2499"/>
    <s v="314 N. Bromfield Rd."/>
    <s v="-"/>
    <s v="-"/>
    <s v="-"/>
    <s v="A"/>
  </r>
  <r>
    <n v="2025"/>
    <s v="2024M03"/>
    <s v="2024"/>
    <n v="2"/>
    <s v="EI081224"/>
    <s v="03807658"/>
    <n v="1"/>
    <n v="1"/>
    <n v="3520"/>
    <n v="3520"/>
    <s v="AP01248969"/>
    <n v="16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8-26T00:00:00"/>
    <x v="88"/>
    <d v="2024-08-12T00:00:00"/>
    <d v="2024-06-28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81224"/>
    <s v="5830 N HIGH ST"/>
    <s v="-"/>
    <s v="-"/>
    <s v="-"/>
    <s v="A"/>
  </r>
  <r>
    <n v="2024"/>
    <s v="2024M01"/>
    <s v="2024"/>
    <n v="7"/>
    <s v="2023-01592-1F"/>
    <s v="03628108"/>
    <n v="2"/>
    <n v="1"/>
    <n v="220.22"/>
    <n v="310.22000000000003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7T00:00:00"/>
    <d v="2023-02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7-1F"/>
    <s v="03806674"/>
    <n v="1"/>
    <n v="1"/>
    <n v="135"/>
    <n v="450.48"/>
    <s v="AP01240117"/>
    <n v="10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1"/>
    <s v="2024"/>
    <n v="3"/>
    <s v="20240911-0249"/>
    <s v="03807803"/>
    <n v="1"/>
    <n v="1"/>
    <n v="37163"/>
    <n v="37163"/>
    <s v="AP01253943"/>
    <n v="25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21"/>
    <s v="-"/>
    <s v="C0018"/>
    <s v="910"/>
    <s v="DMR OSS DC"/>
    <s v="PO00099519"/>
    <n v="1"/>
    <n v="1"/>
    <d v="2023-07-01T00:00:00"/>
    <d v="2024-09-18T00:00:00"/>
    <x v="42"/>
    <d v="2024-09-06T00:00:00"/>
    <d v="2024-09-06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10"/>
    <s v="F18599POLR24"/>
    <s v="01823464"/>
    <n v="1"/>
    <n v="1"/>
    <n v="1575.58"/>
    <n v="1575.58"/>
    <s v="AP01225149"/>
    <n v="40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9"/>
    <s v="1049 WESTERN AVE"/>
    <s v="-"/>
    <s v="-"/>
    <s v="-"/>
    <s v="A"/>
  </r>
  <r>
    <n v="2025"/>
    <s v="2024M01"/>
    <s v="2024"/>
    <n v="1"/>
    <s v="X01234POLR24"/>
    <s v="01848252"/>
    <n v="1"/>
    <n v="1"/>
    <n v="60"/>
    <n v="60"/>
    <s v="AP01240712"/>
    <n v="27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X01234"/>
    <s v="25221 MILES RD UNIT F"/>
    <s v="-"/>
    <s v="-"/>
    <s v="-"/>
    <s v="A"/>
  </r>
  <r>
    <n v="2024"/>
    <s v="2024M02"/>
    <s v="2024"/>
    <n v="7"/>
    <s v="EXPENSE-06426"/>
    <s v="03620672"/>
    <n v="1"/>
    <n v="1"/>
    <n v="20395.16"/>
    <n v="20395.16"/>
    <s v="AP01203422"/>
    <n v="17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1-10T00:00:00"/>
    <x v="66"/>
    <d v="2024-01-10T00:00:00"/>
    <d v="2024-01-09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1"/>
    <s v="2024"/>
    <n v="10"/>
    <s v="2024-04631-1F"/>
    <s v="03704157"/>
    <n v="2"/>
    <n v="1"/>
    <n v="149.38"/>
    <n v="239.38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4"/>
    <s v="03758718"/>
    <n v="2"/>
    <n v="1"/>
    <n v="106469.56"/>
    <n v="106469.56"/>
    <s v="AP01229144"/>
    <n v="252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05-16T00:00:00"/>
    <x v="85"/>
    <d v="2024-05-16T00:00:00"/>
    <d v="2024-03-19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 FY23-24  Invoice: 20240515-0144"/>
    <s v="ADMINISTRATIVE OFFICES"/>
    <s v="125 E HIGH AVE"/>
    <s v="-"/>
    <s v="-"/>
    <s v="A"/>
  </r>
  <r>
    <n v="2024"/>
    <s v="2024M01"/>
    <s v="2024"/>
    <n v="7"/>
    <s v="2023-14461-1F"/>
    <s v="03591620"/>
    <n v="2"/>
    <n v="1"/>
    <n v="181.72"/>
    <n v="271.72000000000003"/>
    <s v="AP01203422"/>
    <n v="8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1"/>
    <n v="1"/>
    <n v="57.75"/>
    <n v="147.75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124-1F"/>
    <s v="03766755"/>
    <n v="1"/>
    <n v="1"/>
    <n v="90"/>
    <n v="282.27999999999997"/>
    <s v="AP01231708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2"/>
    <n v="1"/>
    <n v="90"/>
    <n v="331.23"/>
    <s v="AP01232242"/>
    <n v="6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117"/>
    <d v="2024-06-0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14-1F"/>
    <s v="03782227"/>
    <n v="2"/>
    <n v="1"/>
    <n v="57.42"/>
    <n v="102.42"/>
    <s v="AP01234892"/>
    <n v="4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3T00:00:00"/>
    <x v="35"/>
    <d v="2024-05-31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8POLR24"/>
    <s v="01797399"/>
    <n v="1"/>
    <n v="1"/>
    <n v="2830"/>
    <n v="2830"/>
    <s v="AP01211639"/>
    <n v="45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4518"/>
    <s v="7905 SCHATZ POINTE DR STE 104"/>
    <s v="-"/>
    <s v="-"/>
    <s v="-"/>
    <s v="A"/>
  </r>
  <r>
    <n v="2024"/>
    <s v="2024M01"/>
    <s v="2024"/>
    <n v="7"/>
    <s v="F11630POLR24"/>
    <s v="01780510"/>
    <n v="1"/>
    <n v="1"/>
    <n v="24622.5"/>
    <n v="24622.5"/>
    <s v="AP01202867"/>
    <n v="41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08T00:00:00"/>
    <x v="71"/>
    <d v="2024-01-07T00:00:00"/>
    <d v="2024-01-0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1630"/>
    <s v="314 N. Bromfield Rd."/>
    <s v="-"/>
    <s v="-"/>
    <s v="-"/>
    <s v="A"/>
  </r>
  <r>
    <n v="2024"/>
    <s v="2024M01"/>
    <s v="2024"/>
    <n v="7"/>
    <s v="F12507POLR24"/>
    <s v="01787199"/>
    <n v="1"/>
    <n v="1"/>
    <n v="1683.05"/>
    <n v="1683.05"/>
    <s v="AP01206250"/>
    <n v="37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2507"/>
    <s v="484 WOODBINE CIRCLE"/>
    <s v="-"/>
    <s v="-"/>
    <s v="-"/>
    <s v="A"/>
  </r>
  <r>
    <n v="2025"/>
    <s v="2024M01"/>
    <s v="2024"/>
    <n v="3"/>
    <s v="X05594POLR24"/>
    <s v="01869106"/>
    <n v="1"/>
    <n v="1"/>
    <n v="43.66"/>
    <n v="43.66"/>
    <s v="AP01254195"/>
    <n v="42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594"/>
    <s v="314 N. Bromfield Rd."/>
    <s v="-"/>
    <s v="-"/>
    <s v="-"/>
    <s v="A"/>
  </r>
  <r>
    <n v="2024"/>
    <s v="2024M01"/>
    <s v="2024"/>
    <n v="11"/>
    <s v="2024-000716"/>
    <s v="03750511"/>
    <n v="2"/>
    <n v="1"/>
    <n v="3941.25"/>
    <n v="5063.55"/>
    <s v="AP01227305"/>
    <n v="9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0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12"/>
    <s v="F20499POLR24"/>
    <s v="01840844"/>
    <n v="1"/>
    <n v="1"/>
    <n v="8257.24"/>
    <n v="8257.24"/>
    <s v="AP01235187"/>
    <n v="34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20499"/>
    <s v="36495 Vine St. Suite L"/>
    <s v="-"/>
    <s v="-"/>
    <s v="-"/>
    <s v="A"/>
  </r>
  <r>
    <n v="2025"/>
    <s v="2024M01"/>
    <s v="2024"/>
    <n v="3"/>
    <s v="X05586POLR24"/>
    <s v="01869098"/>
    <n v="1"/>
    <n v="1"/>
    <n v="123.32"/>
    <n v="123.32"/>
    <s v="AP01254195"/>
    <n v="42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5586"/>
    <s v="6460 Centerville Business Pkwy"/>
    <s v="-"/>
    <s v="-"/>
    <s v="-"/>
    <s v="A"/>
  </r>
  <r>
    <n v="2025"/>
    <s v="2024M12"/>
    <s v="2024"/>
    <n v="5"/>
    <s v="2024-14345-1F"/>
    <s v="03808202"/>
    <n v="4"/>
    <n v="1"/>
    <n v="341.29"/>
    <n v="1028.02"/>
    <s v="AP01265176"/>
    <n v="18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1"/>
    <s v="2024"/>
    <n v="8"/>
    <s v="F14527POLR24"/>
    <s v="01797408"/>
    <n v="1"/>
    <n v="1"/>
    <n v="72"/>
    <n v="72"/>
    <s v="AP01211639"/>
    <n v="45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2-20T00:00:00"/>
    <x v="51"/>
    <d v="2024-02-16T00:00:00"/>
    <d v="2024-02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4527"/>
    <s v="4 CREEKSIDE CIR"/>
    <s v="-"/>
    <s v="-"/>
    <s v="-"/>
    <s v="A"/>
  </r>
  <r>
    <n v="2024"/>
    <s v="2024M01"/>
    <s v="2024"/>
    <n v="8"/>
    <s v="2024-00289-1F"/>
    <s v="03620769"/>
    <n v="1"/>
    <n v="1"/>
    <n v="90"/>
    <n v="277.44"/>
    <s v="AP01209225"/>
    <n v="9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1T00:00:00"/>
    <x v="9"/>
    <d v="2024-01-10T00:00:00"/>
    <d v="2024-01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F18595POLR24 RVW"/>
    <s v="01892463"/>
    <n v="2"/>
    <n v="1"/>
    <n v="921.48"/>
    <n v="921.48"/>
    <s v="AP01270162"/>
    <n v="27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89"/>
    <s v="964"/>
    <s v="DOH Tamara Harrison"/>
    <s v="0000071353"/>
    <n v="1"/>
    <n v="1"/>
    <d v="2023-07-12T00:00:00"/>
    <d v="2024-12-11T00:00:00"/>
    <x v="143"/>
    <d v="2024-12-11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-"/>
    <s v="4 CREEKSIDE CIR"/>
    <s v="-"/>
    <s v="-"/>
    <s v="-"/>
    <s v="A"/>
  </r>
  <r>
    <n v="2025"/>
    <s v="2024M02"/>
    <s v="2024"/>
    <n v="1"/>
    <s v="06182024-398500"/>
    <s v="03806116"/>
    <n v="2"/>
    <n v="1"/>
    <n v="250"/>
    <n v="3985"/>
    <s v="AP01238303"/>
    <n v="6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2"/>
    <n v="1"/>
    <d v="2023-08-10T00:00:00"/>
    <d v="2024-07-01T00:00:00"/>
    <x v="73"/>
    <d v="2024-07-01T00:00:00"/>
    <d v="2024-06-11T00:00:00"/>
    <x v="19"/>
    <e v="#N/A"/>
    <s v="METROHEALTH SYSTEM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2023-01719-1F"/>
    <s v="03758872"/>
    <n v="2"/>
    <n v="1"/>
    <n v="-22.09"/>
    <n v="-137.59"/>
    <s v="AP01230220"/>
    <n v="7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8"/>
    <n v="1"/>
    <d v="2023-07-07T00:00:00"/>
    <d v="2024-05-17T00:00:00"/>
    <x v="45"/>
    <d v="2024-05-20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4"/>
    <s v="2024"/>
    <n v="4"/>
    <s v="20241001-0260"/>
    <s v="03807880"/>
    <n v="2"/>
    <n v="1"/>
    <n v="15830.08"/>
    <n v="15830.08"/>
    <s v="AP01256201"/>
    <n v="25"/>
    <s v="DMR01"/>
    <s v="3250"/>
    <s v="550054"/>
    <s v="Grant paid to govt or NFP enti"/>
    <s v="550"/>
    <s v="Subsidies Shared Revenue"/>
    <s v="DMR102060"/>
    <s v="322612"/>
    <s v="4445C"/>
    <s v="CARES- GEER"/>
    <s v="DMRMSY"/>
    <s v="-"/>
    <s v="DMRFESER21"/>
    <x v="1"/>
    <x v="5"/>
    <s v="-"/>
    <s v="C0075"/>
    <s v="308"/>
    <s v="DDD Central Office"/>
    <s v="PO00122347"/>
    <n v="1"/>
    <n v="1"/>
    <d v="2023-10-19T00:00:00"/>
    <d v="2024-10-01T00:00:00"/>
    <x v="14"/>
    <d v="2024-10-01T00:00:00"/>
    <d v="2024-08-23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REG"/>
    <s v="Regular Voucher"/>
    <s v="ESSER - (Repost) Planned Respite &amp; In-Home Supports FY24"/>
    <s v="PO BOX 4249"/>
    <s v="-"/>
    <s v="-"/>
    <s v="-"/>
    <s v="A"/>
  </r>
  <r>
    <n v="2024"/>
    <s v="2024M01"/>
    <s v="2024"/>
    <n v="12"/>
    <s v="7811"/>
    <s v="03782652"/>
    <n v="1"/>
    <n v="1"/>
    <n v="6832.23"/>
    <n v="6832.23"/>
    <s v="AP01233461"/>
    <n v="2721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6-07T00:00:00"/>
    <x v="144"/>
    <d v="2024-06-03T00:00:00"/>
    <d v="2024-06-03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811"/>
    <s v="2469 STELZER RD"/>
    <s v="-"/>
    <s v="-"/>
    <s v="-"/>
    <s v="A"/>
  </r>
  <r>
    <n v="2024"/>
    <s v="2024M01"/>
    <s v="2024"/>
    <n v="11"/>
    <s v="2024-08114-1F"/>
    <s v="03766836"/>
    <n v="2"/>
    <n v="1"/>
    <n v="86.35"/>
    <n v="176.35"/>
    <s v="AP01231708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2T00:00:00"/>
    <x v="7"/>
    <d v="2024-05-2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9-1F"/>
    <s v="03806357"/>
    <n v="1"/>
    <n v="1"/>
    <n v="171.82"/>
    <n v="261.82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5POLR24"/>
    <s v="01797397"/>
    <n v="1"/>
    <n v="1"/>
    <n v="461.34"/>
    <n v="461.34"/>
    <s v="AP01211639"/>
    <n v="45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2-20T00:00:00"/>
    <x v="51"/>
    <d v="2024-02-16T00:00:00"/>
    <d v="2024-02-16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4515"/>
    <s v="269 PORTLAND WAY S"/>
    <s v="-"/>
    <s v="-"/>
    <s v="-"/>
    <s v="A"/>
  </r>
  <r>
    <n v="2025"/>
    <s v="2024M01"/>
    <s v="2024"/>
    <n v="1"/>
    <s v="X00638POLR24"/>
    <s v="01846994"/>
    <n v="1"/>
    <n v="1"/>
    <n v="60"/>
    <n v="60"/>
    <s v="AP01240119"/>
    <n v="425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5T00:00:00"/>
    <x v="11"/>
    <d v="2024-07-15T00:00:00"/>
    <d v="2024-07-1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0638"/>
    <s v="7550 LUCERNE DR STE 405"/>
    <s v="-"/>
    <s v="-"/>
    <s v="-"/>
    <s v="A"/>
  </r>
  <r>
    <n v="2024"/>
    <s v="2024M02"/>
    <s v="2024"/>
    <n v="11"/>
    <s v="EXPENSE-06746"/>
    <s v="03766993"/>
    <n v="1"/>
    <n v="1"/>
    <n v="23925.56"/>
    <n v="23925.56"/>
    <s v="AP01230492"/>
    <n v="29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39"/>
    <s v="334"/>
    <s v="DDD Subsidies Interface"/>
    <s v="PO00107845"/>
    <n v="1"/>
    <n v="1"/>
    <d v="2023-08-01T00:00:00"/>
    <d v="2024-05-24T00:00:00"/>
    <x v="96"/>
    <d v="2024-05-24T00:00:00"/>
    <d v="2024-05-21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8"/>
    <s v="2024-02201-1F"/>
    <s v="03658161"/>
    <n v="1"/>
    <n v="1"/>
    <n v="90"/>
    <n v="278.98"/>
    <s v="AP01212174"/>
    <n v="1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16"/>
    <s v="03711536"/>
    <n v="1"/>
    <n v="3"/>
    <n v="11389.7"/>
    <n v="0"/>
    <s v="AP01220307"/>
    <n v="246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1"/>
    <s v="2024"/>
    <n v="8"/>
    <s v="2024-01285-1F"/>
    <s v="03642814"/>
    <n v="1"/>
    <n v="1"/>
    <n v="80.64"/>
    <n v="170.64"/>
    <s v="AP01209476"/>
    <n v="7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963415399COB0224003"/>
    <s v="03758958"/>
    <n v="1"/>
    <n v="2"/>
    <n v="82.6"/>
    <n v="1062.67"/>
    <s v="AP01230864"/>
    <n v="2835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0"/>
    <s v="F18107POLR24"/>
    <s v="01819987"/>
    <n v="1"/>
    <n v="1"/>
    <n v="3293.18"/>
    <n v="3293.18"/>
    <s v="AP01223195"/>
    <n v="25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7"/>
    <s v="1049 WESTERN AVE"/>
    <s v="-"/>
    <s v="-"/>
    <s v="-"/>
    <s v="A"/>
  </r>
  <r>
    <n v="2024"/>
    <s v="2024M01"/>
    <s v="2024"/>
    <n v="8"/>
    <s v="F13541POLR24"/>
    <s v="01791761"/>
    <n v="1"/>
    <n v="1"/>
    <n v="1557.32"/>
    <n v="1557.32"/>
    <s v="AP01208604"/>
    <n v="520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41"/>
    <s v="1049 WESTERN AVE"/>
    <s v="-"/>
    <s v="-"/>
    <s v="-"/>
    <s v="A"/>
  </r>
  <r>
    <n v="2024"/>
    <s v="2024M01"/>
    <s v="2024"/>
    <n v="11"/>
    <s v="2024-06263-1F"/>
    <s v="03735215"/>
    <n v="1"/>
    <n v="1"/>
    <n v="90"/>
    <n v="147.12"/>
    <s v="AP01231708"/>
    <n v="6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7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710-0186"/>
    <s v="03806938"/>
    <n v="1"/>
    <n v="1"/>
    <n v="32774.47"/>
    <n v="32774.47"/>
    <s v="AP01240710"/>
    <n v="77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7-16T00:00:00"/>
    <x v="34"/>
    <d v="2024-07-01T00:00:00"/>
    <d v="2024-06-30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1"/>
    <s v="2024-10690-1F"/>
    <s v="03806344"/>
    <n v="1"/>
    <n v="1"/>
    <n v="90"/>
    <n v="266.33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4POLR24"/>
    <s v="01809617"/>
    <n v="1"/>
    <n v="1"/>
    <n v="1796.28"/>
    <n v="1796.28"/>
    <s v="AP01217701"/>
    <n v="27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4"/>
    <s v="1049 WESTERN AVE"/>
    <s v="-"/>
    <s v="-"/>
    <s v="-"/>
    <s v="A"/>
  </r>
  <r>
    <n v="2025"/>
    <s v="2024M05"/>
    <s v="2024"/>
    <n v="1"/>
    <s v="20240710-0178"/>
    <s v="03806803"/>
    <n v="1"/>
    <n v="1"/>
    <n v="36618.629999999997"/>
    <n v="36618.629999999997"/>
    <s v="AP01240710"/>
    <n v="74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7-15T00:00:00"/>
    <x v="34"/>
    <d v="2024-06-21T00:00:00"/>
    <d v="2024-06-21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5"/>
    <s v="2024-14114-1F"/>
    <s v="03808210"/>
    <n v="2"/>
    <n v="1"/>
    <n v="55.86"/>
    <n v="145.86000000000001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5"/>
    <s v="2024M01"/>
    <s v="2024"/>
    <n v="5"/>
    <s v="2024-13228-1F"/>
    <s v="03808223"/>
    <n v="2"/>
    <n v="1"/>
    <n v="522.48"/>
    <n v="522.48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228-1F"/>
    <s v="10801 Mastin St Ste 580"/>
    <s v="-"/>
    <s v="-"/>
    <s v="-"/>
    <s v="A"/>
  </r>
  <r>
    <n v="2025"/>
    <s v="2024M01"/>
    <s v="2024"/>
    <n v="1"/>
    <s v="2024-10966-1F"/>
    <s v="03806751"/>
    <n v="2"/>
    <n v="1"/>
    <n v="90"/>
    <n v="245.54"/>
    <s v="AP01240405"/>
    <n v="3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2T00:00:00"/>
    <x v="68"/>
    <d v="2024-07-12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155-1F"/>
    <s v="03642700"/>
    <n v="2"/>
    <n v="1"/>
    <n v="162.58000000000001"/>
    <n v="252.58"/>
    <s v="AP01209476"/>
    <n v="7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30T00:00:00"/>
    <x v="86"/>
    <d v="2024-02-07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3"/>
    <s v="03673076"/>
    <n v="1"/>
    <n v="1"/>
    <n v="10048.17"/>
    <n v="10048.17"/>
    <s v="AP01212997"/>
    <n v="14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2-27T00:00:00"/>
    <x v="43"/>
    <d v="2024-02-27T00:00:00"/>
    <d v="2024-02-26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5"/>
    <s v="2024M02"/>
    <s v="2024"/>
    <n v="2"/>
    <s v="Q407222024 ADJ PART 2"/>
    <s v="00046716"/>
    <n v="2"/>
    <n v="1"/>
    <n v="2210.23"/>
    <n v="39630.839999999997"/>
    <s v="AP01249027"/>
    <n v="134"/>
    <s v="DDD01"/>
    <s v="3250"/>
    <s v="527751"/>
    <s v="ISTV-OTHER GOODS &amp; SERVICE"/>
    <s v="520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8-09T00:00:00"/>
    <x v="88"/>
    <d v="2024-08-26T00:00:00"/>
    <d v="2024-08-09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0020160424"/>
    <s v="03774790"/>
    <n v="4"/>
    <n v="1"/>
    <n v="1166.54"/>
    <n v="3165.39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7"/>
    <s v="F11952POLR24"/>
    <s v="01783062"/>
    <n v="1"/>
    <n v="1"/>
    <n v="1039.08"/>
    <n v="1039.08"/>
    <s v="AP01204084"/>
    <n v="42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952"/>
    <s v="2142 N COVE BLVD"/>
    <s v="-"/>
    <s v="-"/>
    <s v="-"/>
    <s v="A"/>
  </r>
  <r>
    <n v="2024"/>
    <s v="2024M01"/>
    <s v="2024"/>
    <n v="10"/>
    <s v="F18593POLR24"/>
    <s v="01823458"/>
    <n v="1"/>
    <n v="1"/>
    <n v="153.15"/>
    <n v="153.15"/>
    <s v="AP01225149"/>
    <n v="39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8593"/>
    <s v="10011 EUCLID AVE"/>
    <s v="-"/>
    <s v="-"/>
    <s v="-"/>
    <s v="A"/>
  </r>
  <r>
    <n v="2025"/>
    <s v="2024M02"/>
    <s v="2024"/>
    <n v="2"/>
    <s v="EXPENSE-07214"/>
    <s v="03807535"/>
    <n v="1"/>
    <n v="1"/>
    <n v="38804.11"/>
    <n v="38804.11"/>
    <s v="AP01248173"/>
    <n v="12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02"/>
    <s v="334"/>
    <s v="DDD Subsidies Interface"/>
    <s v="PO00107846"/>
    <n v="1"/>
    <n v="1"/>
    <d v="2023-08-01T00:00:00"/>
    <d v="2024-08-22T00:00:00"/>
    <x v="119"/>
    <d v="2024-08-22T00:00:00"/>
    <d v="2024-08-15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30024 - CFDA 84.181A"/>
    <s v="TREASURER"/>
    <s v="PO BOX 1243"/>
    <s v="-"/>
    <s v="-"/>
    <s v="A"/>
  </r>
  <r>
    <n v="2025"/>
    <s v="2024M04"/>
    <s v="2024"/>
    <n v="1"/>
    <s v="0724-024"/>
    <s v="03807240"/>
    <n v="2"/>
    <n v="1"/>
    <n v="4690"/>
    <n v="10090"/>
    <s v="AP01243272"/>
    <n v="25"/>
    <s v="DMR01"/>
    <s v="3250"/>
    <s v="510061"/>
    <s v="Vendor offered train/Cert fee"/>
    <s v="510"/>
    <s v="Purchased Personal Services"/>
    <s v="DMR102060"/>
    <s v="322612"/>
    <s v="4373C"/>
    <s v="EARLY INTERVENTION"/>
    <s v="-"/>
    <s v="-"/>
    <s v="DMRFEI23"/>
    <x v="2"/>
    <x v="12"/>
    <s v="DMRNONMAC"/>
    <s v="C0089"/>
    <s v="910"/>
    <s v="DMR OSS DC"/>
    <s v="PO00121710"/>
    <n v="5"/>
    <n v="1"/>
    <d v="2023-10-03T00:00:00"/>
    <d v="2024-07-29T00:00:00"/>
    <x v="80"/>
    <d v="2024-07-19T00:00:00"/>
    <d v="2024-07-19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5"/>
    <s v="2024M01"/>
    <s v="2024"/>
    <n v="5"/>
    <s v="2024-14771-1F"/>
    <s v="03808218"/>
    <n v="2"/>
    <n v="1"/>
    <n v="38.85"/>
    <n v="128.85"/>
    <s v="AP01265760"/>
    <n v="2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"/>
    <d v="2024-11-07T00:00:00"/>
    <d v="2024-08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7"/>
    <s v="2023-12740-1F"/>
    <s v="03628101"/>
    <n v="1"/>
    <n v="1"/>
    <n v="45"/>
    <n v="125.0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11-02T00:00:00"/>
    <d v="2023-11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0-1F"/>
    <s v="03806344"/>
    <n v="2"/>
    <n v="1"/>
    <n v="176.33"/>
    <n v="266.33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720-1F"/>
    <s v="03742924"/>
    <n v="2"/>
    <n v="1"/>
    <n v="237.27"/>
    <n v="327.27"/>
    <s v="AP01226781"/>
    <n v="10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2T00:00:00"/>
    <x v="63"/>
    <d v="2024-05-01T00:00:00"/>
    <d v="2024-05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06"/>
    <s v="03650123"/>
    <n v="1"/>
    <n v="1"/>
    <n v="3780"/>
    <n v="3780"/>
    <s v="AP01209225"/>
    <n v="107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2-06T00:00:00"/>
    <x v="9"/>
    <d v="2024-01-17T00:00:00"/>
    <d v="2023-12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6"/>
    <s v="11100 EUCLID AVE"/>
    <s v="-"/>
    <s v="-"/>
    <s v="-"/>
    <s v="A"/>
  </r>
  <r>
    <n v="2024"/>
    <s v="2024M10"/>
    <s v="2024"/>
    <n v="10"/>
    <s v="EXPENSE-06498"/>
    <s v="03711530"/>
    <n v="1"/>
    <n v="3"/>
    <n v="40032.080000000002"/>
    <n v="0"/>
    <s v="AP01220307"/>
    <n v="23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s v="MEDINA COUNTY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4"/>
    <s v="EXPENSE-07202"/>
    <s v="03807964"/>
    <n v="1"/>
    <n v="1"/>
    <n v="3434.93"/>
    <n v="3434.93"/>
    <s v="AP01258647"/>
    <n v="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53"/>
    <s v="334"/>
    <s v="DDD Subsidies Interface"/>
    <s v="PO00107846"/>
    <n v="1"/>
    <n v="1"/>
    <d v="2023-08-01T00:00:00"/>
    <d v="2024-10-11T00:00:00"/>
    <x v="18"/>
    <d v="2024-10-11T00:00:00"/>
    <d v="2024-10-08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30024 - CFDA 84.181A"/>
    <s v="34110 FAIR GROUNDS RD"/>
    <s v="-"/>
    <s v="-"/>
    <s v="-"/>
    <s v="A"/>
  </r>
  <r>
    <n v="2025"/>
    <s v="2024M01"/>
    <s v="2024"/>
    <n v="5"/>
    <s v="2024-19075-1F"/>
    <s v="03808059"/>
    <n v="1"/>
    <n v="1"/>
    <n v="90"/>
    <n v="190.43"/>
    <s v="AP01263860"/>
    <n v="1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2106-1F"/>
    <s v="03628102"/>
    <n v="2"/>
    <n v="1"/>
    <n v="77"/>
    <n v="167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0-24T00:00:00"/>
    <d v="2023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5"/>
    <s v="03711531"/>
    <n v="1"/>
    <n v="1"/>
    <n v="-45153.03"/>
    <n v="0"/>
    <s v="AP01220307"/>
    <n v="23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s v="MIAMI COUNTY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7"/>
    <s v="2023-02747-1F"/>
    <s v="03628112"/>
    <n v="2"/>
    <n v="1"/>
    <n v="220.29"/>
    <n v="220.71"/>
    <s v="AP01207399"/>
    <n v="8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31"/>
    <s v="03688353"/>
    <n v="1"/>
    <n v="1"/>
    <n v="21432.26"/>
    <n v="21432.26"/>
    <s v="AP01216018"/>
    <n v="30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3-13T00:00:00"/>
    <x v="19"/>
    <d v="2024-03-13T00:00:00"/>
    <d v="2024-03-06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1"/>
    <s v="F19791POLR24"/>
    <s v="01833564"/>
    <n v="1"/>
    <n v="1"/>
    <n v="72.760000000000005"/>
    <n v="72.760000000000005"/>
    <s v="AP01230868"/>
    <n v="41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9791"/>
    <s v="10011 EUCLID AVE"/>
    <s v="-"/>
    <s v="-"/>
    <s v="-"/>
    <s v="A"/>
  </r>
  <r>
    <n v="2024"/>
    <s v="2024M11"/>
    <s v="2024"/>
    <n v="11"/>
    <s v="0020160424"/>
    <s v="03774790"/>
    <n v="5"/>
    <n v="1"/>
    <n v="159.13999999999999"/>
    <n v="3165.39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31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8"/>
    <s v="F13548POLR24"/>
    <s v="01791768"/>
    <n v="1"/>
    <n v="1"/>
    <n v="3093"/>
    <n v="3093"/>
    <s v="AP01208604"/>
    <n v="513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3548"/>
    <s v="11811 Shaker BLVD"/>
    <s v="Suite 204 PMB 181"/>
    <s v="-"/>
    <s v="-"/>
    <s v="A"/>
  </r>
  <r>
    <n v="2025"/>
    <s v="2024M01"/>
    <s v="2024"/>
    <n v="1"/>
    <s v="2024-10714-1F"/>
    <s v="03806273"/>
    <n v="2"/>
    <n v="1"/>
    <n v="90"/>
    <n v="167.44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5740-1F-CORR"/>
    <s v="03758555"/>
    <n v="2"/>
    <n v="1"/>
    <n v="90"/>
    <n v="322.95999999999998"/>
    <s v="AP01228866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05-15T00:00:00"/>
    <x v="54"/>
    <d v="2024-05-15T00:00:00"/>
    <d v="2024-04-17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7284-1F"/>
    <s v="03808250"/>
    <n v="1"/>
    <n v="1"/>
    <n v="221.45"/>
    <n v="221.45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244-1F"/>
    <s v="03808141"/>
    <n v="1"/>
    <n v="1"/>
    <n v="74.760000000000005"/>
    <n v="164.76"/>
    <s v="AP01263860"/>
    <n v="1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13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6POLR24"/>
    <s v="01869108"/>
    <n v="1"/>
    <n v="1"/>
    <n v="369"/>
    <n v="369"/>
    <s v="AP01254195"/>
    <n v="41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596"/>
    <s v="11811 Shaker BLVD"/>
    <s v="Suite 204 PMB 181"/>
    <s v="-"/>
    <s v="-"/>
    <s v="A"/>
  </r>
  <r>
    <n v="2024"/>
    <s v="2024M11"/>
    <s v="2024"/>
    <n v="11"/>
    <s v="COB0224COB0224002"/>
    <s v="03758976"/>
    <n v="1"/>
    <n v="5"/>
    <n v="53.35"/>
    <n v="1080.82"/>
    <s v="AP01230864"/>
    <n v="2835"/>
    <s v="DMR01"/>
    <s v="GRF"/>
    <s v="524067"/>
    <s v="NETWORK/COMM SERVICES-REG"/>
    <s v="520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2064-1F"/>
    <s v="03808156"/>
    <n v="2"/>
    <n v="1"/>
    <n v="360.99"/>
    <n v="450.99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5"/>
    <s v="2024M01"/>
    <s v="2024"/>
    <n v="1"/>
    <s v="2024-10632-1F"/>
    <s v="03806458"/>
    <n v="3"/>
    <n v="1"/>
    <n v="90"/>
    <n v="213.09"/>
    <s v="AP01240117"/>
    <n v="10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3T00:00:00"/>
    <x v="11"/>
    <d v="2024-07-2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6422-1F"/>
    <s v="03808182"/>
    <n v="2"/>
    <n v="1"/>
    <n v="412.86"/>
    <n v="592.86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2"/>
    <s v="2024"/>
    <n v="10"/>
    <s v="EXPENSE-06611"/>
    <s v="03735325"/>
    <n v="1"/>
    <n v="1"/>
    <n v="35099.599999999999"/>
    <n v="35099.599999999999"/>
    <s v="AP01224783"/>
    <n v="22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4"/>
    <s v="334"/>
    <s v="DDD Subsidies Interface"/>
    <s v="PO00107845"/>
    <n v="1"/>
    <n v="1"/>
    <d v="2023-08-01T00:00:00"/>
    <d v="2024-04-25T00:00:00"/>
    <x v="70"/>
    <d v="2024-04-25T00:00:00"/>
    <d v="2024-04-22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4"/>
    <s v="2024M02"/>
    <s v="2024"/>
    <n v="8"/>
    <s v="EXPENSE-06457"/>
    <s v="03658040"/>
    <n v="1"/>
    <n v="1"/>
    <n v="301746.81"/>
    <n v="301746.81"/>
    <s v="AP01210974"/>
    <n v="18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2-14T00:00:00"/>
    <x v="25"/>
    <d v="2024-02-14T00:00:00"/>
    <d v="2024-01-30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2"/>
    <s v="2024"/>
    <n v="10"/>
    <s v="EXPENSE-06730"/>
    <s v="03735334"/>
    <n v="1"/>
    <n v="1"/>
    <n v="25232.59"/>
    <n v="25232.59"/>
    <s v="AP01224783"/>
    <n v="233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4-25T00:00:00"/>
    <x v="70"/>
    <d v="2024-04-25T00:00:00"/>
    <d v="2024-04-22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5"/>
    <s v="2024-12426-1F"/>
    <s v="03808196"/>
    <n v="2"/>
    <n v="1"/>
    <n v="139.81"/>
    <n v="278.64999999999998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5"/>
    <s v="2024M01"/>
    <s v="2024"/>
    <n v="5"/>
    <s v="2024-15068-1F"/>
    <s v="03808178"/>
    <n v="2"/>
    <n v="1"/>
    <n v="90"/>
    <n v="499.08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4-053124"/>
    <s v="03806391"/>
    <n v="1"/>
    <n v="1"/>
    <n v="28700"/>
    <n v="28700"/>
    <s v="AP01238303"/>
    <n v="6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77"/>
    <s v="910"/>
    <s v="DMR OSS DC"/>
    <s v="PO00117497"/>
    <n v="1"/>
    <n v="1"/>
    <d v="2023-09-20T00:00:00"/>
    <d v="2024-07-02T00:00:00"/>
    <x v="73"/>
    <d v="2024-06-18T00:00:00"/>
    <d v="2024-05-31T00:00:00"/>
    <x v="86"/>
    <e v="#N/A"/>
    <s v="CHILDRENS HOSPITAL MEDICAL"/>
    <s v="CHILDRENS _44"/>
    <x v="85"/>
    <s v="CHK"/>
    <s v="CLEVELAND"/>
    <s v="OH"/>
    <s v="44194-0002"/>
    <s v="N"/>
    <s v="-"/>
    <s v="DDD0105124"/>
    <s v="-"/>
    <s v="-"/>
    <s v="REG"/>
    <s v="Regular Voucher"/>
    <s v="Invoice: 7300124-053124"/>
    <s v="PO BOX 74681"/>
    <s v="-"/>
    <s v="-"/>
    <s v="-"/>
    <s v="A"/>
  </r>
  <r>
    <n v="2024"/>
    <s v="2024M01"/>
    <s v="2024"/>
    <n v="8"/>
    <s v="F14519POLR24"/>
    <s v="01797400"/>
    <n v="1"/>
    <n v="1"/>
    <n v="120"/>
    <n v="120"/>
    <s v="AP01211639"/>
    <n v="45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4519"/>
    <s v="510 E NORTH BROADWAY"/>
    <s v="-"/>
    <s v="-"/>
    <s v="-"/>
    <s v="A"/>
  </r>
  <r>
    <n v="2024"/>
    <s v="2024M01"/>
    <s v="2024"/>
    <n v="9"/>
    <s v="F15345POLR24"/>
    <s v="01802361"/>
    <n v="1"/>
    <n v="1"/>
    <n v="2560.37"/>
    <n v="2560.37"/>
    <s v="AP01214112"/>
    <n v="46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3-04T00:00:00"/>
    <x v="87"/>
    <d v="2024-03-03T00:00:00"/>
    <d v="2024-03-03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5345"/>
    <s v="314 N. Bromfield Rd."/>
    <s v="-"/>
    <s v="-"/>
    <s v="-"/>
    <s v="A"/>
  </r>
  <r>
    <n v="2024"/>
    <s v="2024M01"/>
    <s v="2024"/>
    <n v="9"/>
    <s v="20240312-0097"/>
    <s v="03688387"/>
    <n v="1"/>
    <n v="1"/>
    <n v="547388.04"/>
    <n v="547388.04"/>
    <s v="AP01216264"/>
    <n v="23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21"/>
    <s v="-"/>
    <s v="C0018"/>
    <s v="325"/>
    <s v="DDD OSS Central Office"/>
    <s v="PO00099519"/>
    <n v="1"/>
    <n v="1"/>
    <d v="2023-07-01T00:00:00"/>
    <d v="2024-03-13T00:00:00"/>
    <x v="93"/>
    <d v="2024-02-27T00:00:00"/>
    <d v="2024-02-27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3"/>
    <s v="2024"/>
    <n v="8"/>
    <s v="INV-0000085577 REISSUE"/>
    <s v="03665706"/>
    <n v="3"/>
    <n v="1"/>
    <n v="172"/>
    <n v="7697"/>
    <s v="AP01211902"/>
    <n v="84"/>
    <s v="DMR01"/>
    <s v="3250"/>
    <s v="510061"/>
    <s v="Vendor offered train/Cert fee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1T00:00:00"/>
    <x v="83"/>
    <d v="2024-02-21T00:00:00"/>
    <d v="2023-11-30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3541-1F"/>
    <s v="03688240"/>
    <n v="1"/>
    <n v="1"/>
    <n v="90"/>
    <n v="368.19"/>
    <s v="AP01216494"/>
    <n v="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29-1F"/>
    <s v="03704156"/>
    <n v="1"/>
    <n v="1"/>
    <n v="163.57"/>
    <n v="253.57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2"/>
    <s v="03798636"/>
    <n v="1"/>
    <n v="1"/>
    <n v="9665.2800000000007"/>
    <n v="9665.2800000000007"/>
    <s v="AP01236195"/>
    <n v="31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6-20T00:00:00"/>
    <x v="24"/>
    <d v="2024-06-20T00:00:00"/>
    <d v="2024-06-18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1"/>
    <s v="EXPENSE-06842"/>
    <s v="03767000"/>
    <n v="1"/>
    <n v="1"/>
    <n v="5814.31"/>
    <n v="5814.31"/>
    <s v="AP01230492"/>
    <n v="30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6"/>
    <s v="334"/>
    <s v="DDD Subsidies Interface"/>
    <s v="PO00107845"/>
    <n v="1"/>
    <n v="1"/>
    <d v="2023-08-01T00:00:00"/>
    <d v="2024-05-24T00:00:00"/>
    <x v="96"/>
    <d v="2024-05-24T00:00:00"/>
    <d v="2024-05-21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12"/>
    <s v="2024-07270-1F"/>
    <s v="03758376"/>
    <n v="2"/>
    <n v="1"/>
    <n v="90"/>
    <n v="288.88"/>
    <s v="AP01232242"/>
    <n v="6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3T00:00:00"/>
    <x v="117"/>
    <d v="2024-06-03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F18595POLR24"/>
    <s v="01823460"/>
    <n v="1"/>
    <n v="1"/>
    <n v="-921.48"/>
    <n v="921.48"/>
    <s v="AP01252126"/>
    <n v="1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9-12T00:00:00"/>
    <x v="145"/>
    <d v="2024-04-29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1"/>
    <s v="2024"/>
    <n v="10"/>
    <s v="F18428POLR24"/>
    <s v="01822926"/>
    <n v="1"/>
    <n v="1"/>
    <n v="3525.12"/>
    <n v="3525.12"/>
    <s v="AP01224785"/>
    <n v="24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8"/>
    <s v="1049 WESTERN AVE"/>
    <s v="-"/>
    <s v="-"/>
    <s v="-"/>
    <s v="A"/>
  </r>
  <r>
    <n v="2025"/>
    <s v="2024M01"/>
    <s v="2024"/>
    <n v="1"/>
    <s v="X01232POLR24"/>
    <s v="01848250"/>
    <n v="1"/>
    <n v="1"/>
    <n v="480.76"/>
    <n v="480.76"/>
    <s v="AP01240712"/>
    <n v="284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1232"/>
    <s v="6460 Centerville Business Pkwy"/>
    <s v="-"/>
    <s v="-"/>
    <s v="-"/>
    <s v="A"/>
  </r>
  <r>
    <n v="2024"/>
    <s v="2024M01"/>
    <s v="2024"/>
    <n v="11"/>
    <s v="F19932POLR24"/>
    <s v="01834445"/>
    <n v="1"/>
    <n v="1"/>
    <n v="1001.7"/>
    <n v="1001.7"/>
    <s v="AP01231449"/>
    <n v="446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30T00:00:00"/>
    <x v="101"/>
    <d v="2024-05-30T00:00:00"/>
    <d v="2024-05-30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932"/>
    <s v="TIMKEN H230"/>
    <s v="700 CHILDRENS DR"/>
    <s v="-"/>
    <s v="-"/>
    <s v="A"/>
  </r>
  <r>
    <n v="2024"/>
    <s v="2024M08"/>
    <s v="2024"/>
    <n v="9"/>
    <s v="20240319-0102"/>
    <s v="03696434"/>
    <n v="1"/>
    <n v="1"/>
    <n v="12280.02"/>
    <n v="12280.02"/>
    <s v="AP01217699"/>
    <n v="173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3-20T00:00:00"/>
    <x v="89"/>
    <d v="2024-03-05T00:00:00"/>
    <d v="2024-03-05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8"/>
    <s v="EI24F025"/>
    <s v="03673078"/>
    <n v="1"/>
    <n v="1"/>
    <n v="23566.68"/>
    <n v="23566.68"/>
    <s v="AP01212997"/>
    <n v="150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3"/>
    <s v="334"/>
    <s v="DDD Subsidies Interface"/>
    <s v="PO00107844"/>
    <n v="1"/>
    <n v="1"/>
    <d v="2023-08-01T00:00:00"/>
    <d v="2024-02-27T00:00:00"/>
    <x v="43"/>
    <d v="2024-02-27T00:00:00"/>
    <d v="2024-02-26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4M02"/>
    <s v="2024"/>
    <n v="8"/>
    <s v="EI24F006"/>
    <s v="03673059"/>
    <n v="1"/>
    <n v="1"/>
    <n v="13762.68"/>
    <n v="13762.68"/>
    <s v="AP01212997"/>
    <n v="131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2-27T00:00:00"/>
    <x v="43"/>
    <d v="2024-02-27T00:00:00"/>
    <d v="2024-02-26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10"/>
    <s v="2024"/>
    <n v="10"/>
    <s v="EXPENSE-06494"/>
    <s v="03711539"/>
    <n v="1"/>
    <n v="3"/>
    <n v="16698.77"/>
    <n v="0"/>
    <s v="AP01220307"/>
    <n v="248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s v="WASHINGTON COUNTY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4"/>
    <s v="2024M01"/>
    <s v="2024"/>
    <n v="11"/>
    <s v="F18956POLR24"/>
    <s v="01825705"/>
    <n v="1"/>
    <n v="1"/>
    <n v="12963.9"/>
    <n v="12963.9"/>
    <s v="AP01226272"/>
    <n v="331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02T00:00:00"/>
    <x v="137"/>
    <d v="2024-05-02T00:00:00"/>
    <d v="2024-05-0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956"/>
    <s v="TIMKEN H230"/>
    <s v="700 CHILDRENS DR"/>
    <s v="-"/>
    <s v="-"/>
    <s v="A"/>
  </r>
  <r>
    <n v="2024"/>
    <s v="2024M03"/>
    <s v="2024"/>
    <n v="8"/>
    <s v="INV-0000085577 REISSUE"/>
    <s v="03665706"/>
    <n v="2"/>
    <n v="1"/>
    <n v="7525"/>
    <n v="7697"/>
    <s v="AP01211902"/>
    <n v="80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1T00:00:00"/>
    <x v="83"/>
    <d v="2024-02-21T00:00:00"/>
    <d v="2023-11-30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4072-1F"/>
    <s v="03696446"/>
    <n v="2"/>
    <n v="1"/>
    <n v="90"/>
    <n v="241.91"/>
    <s v="AP01219218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0"/>
    <s v="03735174"/>
    <n v="1"/>
    <n v="1"/>
    <n v="20745.78"/>
    <n v="20745.78"/>
    <s v="AP01224251"/>
    <n v="163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65"/>
    <s v="334"/>
    <s v="DDD Subsidies Interface"/>
    <s v="PO00107844"/>
    <n v="1"/>
    <n v="1"/>
    <d v="2023-08-01T00:00:00"/>
    <d v="2024-04-23T00:00:00"/>
    <x v="10"/>
    <d v="2024-04-23T00:00:00"/>
    <d v="2024-04-22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5"/>
    <s v="2024M01"/>
    <s v="2024"/>
    <n v="5"/>
    <s v="2024-13816-1F"/>
    <s v="03808205"/>
    <n v="2"/>
    <n v="1"/>
    <n v="76.12"/>
    <n v="166.12"/>
    <s v="AP01265176"/>
    <n v="1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12"/>
    <s v="2024-07224-1F"/>
    <s v="03758374"/>
    <n v="3"/>
    <n v="1"/>
    <n v="90"/>
    <n v="258.95999999999998"/>
    <s v="AP01231956"/>
    <n v="27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3T00:00:00"/>
    <x v="67"/>
    <d v="2024-05-31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0020160324"/>
    <s v="03774791"/>
    <n v="2"/>
    <n v="1"/>
    <n v="1305.3599999999999"/>
    <n v="3237.67"/>
    <s v="AP01231708"/>
    <n v="7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9"/>
    <s v="2024-03767-1F"/>
    <s v="03688471"/>
    <n v="2"/>
    <n v="1"/>
    <n v="108.02"/>
    <n v="198.02"/>
    <s v="AP01218204"/>
    <n v="273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4T00:00:00"/>
    <x v="122"/>
    <d v="2024-03-13T00:00:00"/>
    <d v="2024-03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3"/>
    <n v="1"/>
    <n v="1057.68"/>
    <n v="1867.92"/>
    <s v="AP01230864"/>
    <n v="27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2"/>
    <s v="EXPENSE-06752"/>
    <s v="03807532"/>
    <n v="1"/>
    <n v="1"/>
    <n v="678.47"/>
    <n v="678.47"/>
    <s v="AP01248173"/>
    <n v="124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1"/>
    <s v="334"/>
    <s v="DDD Subsidies Interface"/>
    <s v="PO00107845"/>
    <n v="1"/>
    <n v="1"/>
    <d v="2023-08-01T00:00:00"/>
    <d v="2024-08-22T00:00:00"/>
    <x v="119"/>
    <d v="2024-08-22T00:00:00"/>
    <d v="2024-08-15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425 YOCTANGEE PARKWAY"/>
    <s v="-"/>
    <s v="-"/>
    <s v="-"/>
    <s v="A"/>
  </r>
  <r>
    <n v="2024"/>
    <s v="2024M01"/>
    <s v="2024"/>
    <n v="10"/>
    <s v="2024-04640-1F"/>
    <s v="03704143"/>
    <n v="1"/>
    <n v="1"/>
    <n v="90"/>
    <n v="389"/>
    <s v="AP01222403"/>
    <n v="2746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4-00084-1F"/>
    <s v="03620576"/>
    <n v="2"/>
    <n v="1"/>
    <n v="90"/>
    <n v="210.01"/>
    <s v="AP01203766"/>
    <n v="11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09T00:00:00"/>
    <x v="16"/>
    <d v="2024-01-08T00:00:00"/>
    <d v="2024-0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339-1F"/>
    <s v="03790221"/>
    <n v="2"/>
    <n v="1"/>
    <n v="90"/>
    <n v="340.14"/>
    <s v="AP01234892"/>
    <n v="48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0226-0092"/>
    <s v="03665953"/>
    <n v="2"/>
    <n v="1"/>
    <n v="18100.63"/>
    <n v="18100.63"/>
    <s v="AP01214110"/>
    <n v="5483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50"/>
    <s v="308"/>
    <s v="DDD Central Office"/>
    <s v="PO00102926"/>
    <n v="1"/>
    <n v="1"/>
    <d v="2023-07-12T00:00:00"/>
    <d v="2024-02-26T00:00:00"/>
    <x v="87"/>
    <d v="2024-02-26T00:00:00"/>
    <d v="2024-01-30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oice: 20240226-0092"/>
    <s v="CONTROLLERS OFFICE GRANTS ACCOUNTING"/>
    <s v="ONE UNIVERSITY PLZ"/>
    <s v="-"/>
    <s v="-"/>
    <s v="A"/>
  </r>
  <r>
    <n v="2025"/>
    <s v="2024M01"/>
    <s v="2024"/>
    <n v="5"/>
    <s v="2024-14573-1F"/>
    <s v="03808216"/>
    <n v="3"/>
    <n v="1"/>
    <n v="90"/>
    <n v="258.63"/>
    <s v="AP01264555"/>
    <n v="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1"/>
    <s v="2024"/>
    <n v="9"/>
    <s v="F16090POLR24"/>
    <s v="01807874"/>
    <n v="1"/>
    <n v="1"/>
    <n v="11852.86"/>
    <n v="11852.86"/>
    <s v="AP01216915"/>
    <n v="37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3-18T00:00:00"/>
    <x v="33"/>
    <d v="2024-03-16T00:00:00"/>
    <d v="2024-03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090"/>
    <s v="314 N. Bromfield Rd."/>
    <s v="-"/>
    <s v="-"/>
    <s v="-"/>
    <s v="A"/>
  </r>
  <r>
    <n v="2024"/>
    <s v="2024M03"/>
    <s v="2024"/>
    <n v="11"/>
    <s v="42024"/>
    <s v="03758506"/>
    <n v="1"/>
    <n v="1"/>
    <n v="9275"/>
    <n v="9275"/>
    <s v="AP01228612"/>
    <n v="132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5-14T00:00:00"/>
    <x v="56"/>
    <d v="2024-05-09T00:00:00"/>
    <d v="2024-05-09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42024"/>
    <s v="PO BOX 606140"/>
    <s v="-"/>
    <s v="-"/>
    <s v="-"/>
    <s v="A"/>
  </r>
  <r>
    <n v="2025"/>
    <s v="2024M01"/>
    <s v="2024"/>
    <n v="5"/>
    <s v="2024-13724-1F"/>
    <s v="03808169"/>
    <n v="1"/>
    <n v="1"/>
    <n v="170.28"/>
    <n v="260.27999999999997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3"/>
    <s v="2024"/>
    <n v="11"/>
    <s v="324"/>
    <s v="03766928"/>
    <n v="1"/>
    <n v="1"/>
    <n v="6543.75"/>
    <n v="6543.75"/>
    <s v="AP01230492"/>
    <n v="159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5-23T00:00:00"/>
    <x v="96"/>
    <d v="2024-05-13T00:00:00"/>
    <d v="2024-05-13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324"/>
    <s v="732 S LUDLOW ST"/>
    <s v="-"/>
    <s v="-"/>
    <s v="-"/>
    <s v="A"/>
  </r>
  <r>
    <n v="2024"/>
    <s v="2024M01"/>
    <s v="2024"/>
    <n v="10"/>
    <s v="F17796POLR24"/>
    <s v="01818390"/>
    <n v="1"/>
    <n v="1"/>
    <n v="429.36"/>
    <n v="429.36"/>
    <s v="AP01222405"/>
    <n v="562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4-15T00:00:00"/>
    <x v="3"/>
    <d v="2024-04-13T00:00:00"/>
    <d v="2024-04-13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7796"/>
    <s v="4 CREEKSIDE CIR"/>
    <s v="-"/>
    <s v="-"/>
    <s v="-"/>
    <s v="A"/>
  </r>
  <r>
    <n v="2024"/>
    <s v="2024M01"/>
    <s v="2024"/>
    <n v="7"/>
    <s v="F11640POLR24"/>
    <s v="01780520"/>
    <n v="1"/>
    <n v="1"/>
    <n v="8137.5"/>
    <n v="8137.5"/>
    <s v="AP01202867"/>
    <n v="407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1-08T00:00:00"/>
    <x v="71"/>
    <d v="2024-01-07T00:00:00"/>
    <d v="2024-01-07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1640"/>
    <s v="6642 BRANCH HILL GUINEA PIKE"/>
    <s v="-"/>
    <s v="-"/>
    <s v="-"/>
    <s v="A"/>
  </r>
  <r>
    <n v="2024"/>
    <s v="2024M01"/>
    <s v="2024"/>
    <n v="8"/>
    <s v="0020160124"/>
    <s v="03650200"/>
    <n v="3"/>
    <n v="1"/>
    <n v="965.3"/>
    <n v="2810.2"/>
    <s v="AP01209828"/>
    <n v="12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768"/>
    <s v="03782438"/>
    <n v="1"/>
    <n v="1"/>
    <n v="99358.91"/>
    <n v="99358.91"/>
    <s v="AP01232814"/>
    <n v="225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07"/>
    <s v="334"/>
    <s v="DDD Subsidies Interface"/>
    <s v="PO00107845"/>
    <n v="1"/>
    <n v="1"/>
    <d v="2023-08-01T00:00:00"/>
    <d v="2024-06-06T00:00:00"/>
    <x v="39"/>
    <d v="2024-06-06T00:00:00"/>
    <d v="2024-06-03T00:00:00"/>
    <x v="8"/>
    <s v="County Board of Developmental Disabilities"/>
    <s v="BELMONT COUNTY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02"/>
    <s v="2024"/>
    <n v="2"/>
    <s v="EXPENSE-07249"/>
    <s v="03807534"/>
    <n v="1"/>
    <n v="1"/>
    <n v="10731.65"/>
    <n v="10731.65"/>
    <s v="AP01248173"/>
    <n v="129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8-22T00:00:00"/>
    <x v="119"/>
    <d v="2024-08-22T00:00:00"/>
    <d v="2024-08-15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8"/>
    <s v="2024-01904-1F"/>
    <s v="03650381"/>
    <n v="2"/>
    <n v="1"/>
    <n v="175.56"/>
    <n v="265.56"/>
    <s v="AP01209828"/>
    <n v="12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8T00:00:00"/>
    <x v="53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1223"/>
    <s v="03635474"/>
    <n v="3"/>
    <n v="1"/>
    <n v="1065.07"/>
    <n v="2461.2399999999998"/>
    <s v="AP01209476"/>
    <n v="71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5"/>
    <s v="CI-00277938"/>
    <s v="03808101"/>
    <n v="2"/>
    <n v="1"/>
    <n v="106265.69"/>
    <n v="106265.69"/>
    <s v="AP01262722"/>
    <n v="8"/>
    <s v="DMR01"/>
    <s v="3250"/>
    <s v="510050"/>
    <s v="ADMINISTRATIVE AND MGMT SERV"/>
    <s v="51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30T00:00:00"/>
    <x v="126"/>
    <d v="2024-10-30T00:00:00"/>
    <d v="2024-06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77938"/>
    <s v="1960 KENNY RD"/>
    <s v="-"/>
    <s v="-"/>
    <s v="-"/>
    <s v="A"/>
  </r>
  <r>
    <n v="2024"/>
    <s v="2024M01"/>
    <s v="2024"/>
    <n v="7"/>
    <s v="2023-15274-1F"/>
    <s v="03606638"/>
    <n v="1"/>
    <n v="1"/>
    <n v="90"/>
    <n v="186.47"/>
    <s v="AP01203422"/>
    <n v="9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2"/>
    <s v="03807192"/>
    <n v="1"/>
    <n v="1"/>
    <n v="45345.84"/>
    <n v="45345.84"/>
    <s v="AP01242498"/>
    <n v="98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63"/>
    <s v="334"/>
    <s v="DDD Subsidies Interface"/>
    <s v="PO00107845"/>
    <n v="1"/>
    <n v="1"/>
    <d v="2023-08-01T00:00:00"/>
    <d v="2024-07-25T00:00:00"/>
    <x v="52"/>
    <d v="2024-07-25T00:00:00"/>
    <d v="2024-07-18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5"/>
    <s v="2024M05"/>
    <s v="2024"/>
    <n v="3"/>
    <s v="20240906-0247"/>
    <s v="03807766"/>
    <n v="1"/>
    <n v="1"/>
    <n v="2095.66"/>
    <n v="2095.66"/>
    <s v="AP01252837"/>
    <n v="18"/>
    <s v="DMR01"/>
    <s v="3250"/>
    <s v="550051"/>
    <s v="Grant not dependent on service"/>
    <s v="550"/>
    <s v="Subsidies Shared Revenue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9-12T00:00:00"/>
    <x v="146"/>
    <d v="2024-08-28T00:00:00"/>
    <d v="2024-08-28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8"/>
    <s v="2024-02452-1F"/>
    <s v="03665885"/>
    <n v="2"/>
    <n v="1"/>
    <n v="476.28"/>
    <n v="566.28"/>
    <s v="AP01212997"/>
    <n v="7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23T00:00:00"/>
    <x v="43"/>
    <d v="2024-02-26T00:00:00"/>
    <d v="2024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1"/>
    <s v="2024-10349-1F"/>
    <s v="03807084"/>
    <n v="4"/>
    <n v="1"/>
    <n v="138.11000000000001"/>
    <n v="916.51"/>
    <s v="AP01242498"/>
    <n v="59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5"/>
    <s v="2024M01"/>
    <s v="2024"/>
    <n v="5"/>
    <s v="2024-12062-1F"/>
    <s v="03808154"/>
    <n v="2"/>
    <n v="1"/>
    <n v="241.23"/>
    <n v="331.23"/>
    <s v="AP01263860"/>
    <n v="2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5"/>
    <s v="2024M02"/>
    <s v="2024"/>
    <n v="2"/>
    <s v="EXPENSE-07203"/>
    <s v="03807539"/>
    <n v="1"/>
    <n v="1"/>
    <n v="36191.58"/>
    <n v="36191.58"/>
    <s v="AP01248173"/>
    <n v="130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3"/>
    <x v="2"/>
    <x v="4"/>
    <s v="-"/>
    <s v="C0068"/>
    <s v="334"/>
    <s v="DDD Subsidies Interface"/>
    <s v="PO00107846"/>
    <n v="1"/>
    <n v="1"/>
    <d v="2023-08-01T00:00:00"/>
    <d v="2024-08-22T00:00:00"/>
    <x v="119"/>
    <d v="2024-08-22T00:00:00"/>
    <d v="2024-08-15T00:00:00"/>
    <x v="62"/>
    <s v="Preble County Board of Developmental Disabilities"/>
    <s v="PREBLE COUNTY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FEDERAL - H181A230024 - CFDA 84.181A"/>
    <s v="TREASURERS OFFICE"/>
    <s v="PO BOX 341"/>
    <s v="-"/>
    <s v="-"/>
    <s v="A"/>
  </r>
  <r>
    <n v="2024"/>
    <s v="2024M02"/>
    <s v="2024"/>
    <n v="8"/>
    <s v="EXPENSE-06431"/>
    <s v="03658043"/>
    <n v="1"/>
    <n v="1"/>
    <n v="32117.99"/>
    <n v="32117.99"/>
    <s v="AP01210974"/>
    <n v="191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2-14T00:00:00"/>
    <x v="25"/>
    <d v="2024-02-14T00:00:00"/>
    <d v="2024-01-30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2"/>
    <s v="2024"/>
    <n v="10"/>
    <s v="EXPENSE-06573"/>
    <s v="03735180"/>
    <n v="1"/>
    <n v="1"/>
    <n v="81293.13"/>
    <n v="81293.13"/>
    <s v="AP01224251"/>
    <n v="169"/>
    <s v="DMR01"/>
    <s v="GRF"/>
    <s v="550054"/>
    <s v="Grant paid to govt or NFP enti"/>
    <s v="550"/>
    <s v="Subsidies Shared Revenue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4-23T00:00:00"/>
    <x v="10"/>
    <d v="2024-04-23T00:00:00"/>
    <d v="2024-04-22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2"/>
    <s v="2024-08737-1F"/>
    <s v="03782280"/>
    <n v="1"/>
    <n v="1"/>
    <n v="225.61"/>
    <n v="315.61"/>
    <s v="AP01234892"/>
    <n v="4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457-1F"/>
    <s v="03808243"/>
    <n v="2"/>
    <n v="1"/>
    <n v="314.64"/>
    <n v="314.64"/>
    <s v="AP01264555"/>
    <n v="1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57-1F"/>
    <s v="10801 Mastin St Ste 580"/>
    <s v="-"/>
    <s v="-"/>
    <s v="-"/>
    <s v="A"/>
  </r>
  <r>
    <n v="2024"/>
    <s v="2024M01"/>
    <s v="2024"/>
    <n v="11"/>
    <s v="2024-06336-1F"/>
    <s v="03735271"/>
    <n v="1"/>
    <n v="1"/>
    <n v="90"/>
    <n v="231.24"/>
    <s v="AP01226781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5T00:00:00"/>
    <x v="63"/>
    <d v="2024-04-24T00:00:00"/>
    <d v="2024-04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075-1F"/>
    <s v="03696544"/>
    <n v="2"/>
    <n v="1"/>
    <n v="130.24"/>
    <n v="220.24"/>
    <s v="AP01219218"/>
    <n v="93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DB0079720"/>
    <s v="03807414"/>
    <n v="1"/>
    <n v="1"/>
    <n v="3060"/>
    <n v="3060"/>
    <s v="AP01246395"/>
    <n v="30"/>
    <s v="DMR01"/>
    <s v="3250"/>
    <s v="510050"/>
    <s v="ADMINISTRATIVE AND MGMT SERV"/>
    <s v="510"/>
    <s v="Purchased Personal Services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8-13T00:00:00"/>
    <x v="108"/>
    <d v="2024-07-31T00:00:00"/>
    <d v="2024-06-30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79720"/>
    <s v="ACCOUNTING DEPARTMENT"/>
    <s v="3333 BURNET AVE MLC 4900"/>
    <s v="-"/>
    <s v="-"/>
    <s v="A"/>
  </r>
  <r>
    <n v="2024"/>
    <s v="2024M01"/>
    <s v="2024"/>
    <n v="11"/>
    <s v="2024-05977-1F"/>
    <s v="03734982"/>
    <n v="1"/>
    <n v="1"/>
    <n v="90"/>
    <n v="416.34"/>
    <s v="AP01227044"/>
    <n v="79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2T00:00:00"/>
    <x v="64"/>
    <d v="2024-04-19T00:00:00"/>
    <d v="2024-04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514-1F"/>
    <s v="03808201"/>
    <n v="4"/>
    <n v="1"/>
    <n v="119.18"/>
    <n v="551"/>
    <s v="AP01265176"/>
    <n v="18"/>
    <s v="DMR01"/>
    <s v="GRF"/>
    <s v="510060"/>
    <s v="STATE PLANNED TRAINING/EMP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5"/>
    <s v="2024-13760-1F"/>
    <s v="03808171"/>
    <n v="2"/>
    <n v="1"/>
    <n v="90"/>
    <n v="215.29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5654-1F"/>
    <s v="03808164"/>
    <n v="2"/>
    <n v="1"/>
    <n v="75"/>
    <n v="120"/>
    <s v="AP01265760"/>
    <n v="27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8"/>
    <s v="2024-02026-1F"/>
    <s v="03658082"/>
    <n v="1"/>
    <n v="1"/>
    <n v="90"/>
    <n v="569.70000000000005"/>
    <s v="AP01212174"/>
    <n v="11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5T00:00:00"/>
    <x v="109"/>
    <d v="2024-02-14T00:00:00"/>
    <d v="2024-0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3"/>
    <s v="03790489"/>
    <n v="2"/>
    <n v="1"/>
    <n v="50831.56"/>
    <n v="50831.56"/>
    <s v="AP01235621"/>
    <n v="327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51"/>
    <s v="308"/>
    <s v="DDD Central Office"/>
    <s v="PO00102926"/>
    <n v="1"/>
    <n v="1"/>
    <d v="2023-07-12T00:00:00"/>
    <d v="2024-06-17T00:00:00"/>
    <x v="29"/>
    <d v="2024-06-17T00:00:00"/>
    <d v="2024-04-23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: 20240617-0163"/>
    <s v="CONTROLLERS OFFICE GRANTS ACCOUNTING"/>
    <s v="ONE UNIVERSITY PLZ"/>
    <s v="-"/>
    <s v="-"/>
    <s v="A"/>
  </r>
  <r>
    <n v="2025"/>
    <s v="2024M01"/>
    <s v="2024"/>
    <n v="6"/>
    <s v="X08757POLR24"/>
    <s v="01891514"/>
    <n v="1"/>
    <n v="1"/>
    <n v="191.16"/>
    <n v="191.16"/>
    <s v="AP01269568"/>
    <n v="268"/>
    <s v="DOH01"/>
    <s v="GRF"/>
    <s v="550052"/>
    <s v="Grant dependent on service"/>
    <s v="550"/>
    <s v="Subsidies Shared Revenue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12-09T00:00:00"/>
    <x v="125"/>
    <d v="2024-12-09T00:00:00"/>
    <d v="2024-12-09T00:00:00"/>
    <x v="86"/>
    <e v="#N/A"/>
    <s v="CHILDRENS HOSPITAL MEDICAL"/>
    <s v="CHILDRENS _44"/>
    <x v="85"/>
    <s v="CHK"/>
    <s v="CLEVELAND"/>
    <s v="OH"/>
    <s v="44194-0002"/>
    <s v="N"/>
    <s v="-"/>
    <s v="-"/>
    <s v="-"/>
    <s v="-"/>
    <s v="REG"/>
    <s v="Regular Voucher"/>
    <s v="BCMH CLAIMS PROCESSING UNIT - X08757"/>
    <s v="PO BOX 74681"/>
    <s v="-"/>
    <s v="-"/>
    <s v="-"/>
    <s v="A"/>
  </r>
  <r>
    <n v="2024"/>
    <s v="2024M01"/>
    <s v="2024"/>
    <n v="8"/>
    <s v="2024-01487-1F"/>
    <s v="03642963"/>
    <n v="3"/>
    <n v="1"/>
    <n v="90"/>
    <n v="236.19"/>
    <s v="AP01209476"/>
    <n v="74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86"/>
    <d v="2024-02-07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154-1F"/>
    <s v="03599535"/>
    <n v="1"/>
    <n v="1"/>
    <n v="90"/>
    <n v="229.59"/>
    <s v="AP01203422"/>
    <n v="9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1T00:00:00"/>
    <x v="6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14-1F"/>
    <s v="03806273"/>
    <n v="1"/>
    <n v="1"/>
    <n v="77.44"/>
    <n v="167.44"/>
    <s v="AP01240117"/>
    <n v="102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2"/>
    <s v="2024"/>
    <n v="12"/>
    <s v="24TL00536"/>
    <s v="03790300"/>
    <n v="1"/>
    <n v="2"/>
    <n v="950.32"/>
    <n v="105324.05"/>
    <s v="AP01235621"/>
    <n v="296"/>
    <s v="DMR01"/>
    <s v="GRF"/>
    <s v="527751"/>
    <s v="ISTV-OTHER GOODS &amp; SERVICE"/>
    <s v="520"/>
    <s v="Supplies and Maintenance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4-06-13T00:00:00"/>
    <d v="2024-06-13T00:00:00"/>
    <x v="29"/>
    <d v="2024-06-13T00:00:00"/>
    <d v="2024-06-13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2"/>
    <s v="2024-07224-1F"/>
    <s v="03758374"/>
    <n v="2"/>
    <n v="1"/>
    <n v="168.96"/>
    <n v="258.95999999999998"/>
    <s v="AP01231956"/>
    <n v="2770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3T00:00:00"/>
    <x v="67"/>
    <d v="2024-05-31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8"/>
    <s v="03807344"/>
    <n v="1"/>
    <n v="1"/>
    <n v="9445.15"/>
    <n v="9445.15"/>
    <s v="AP01245241"/>
    <n v="36"/>
    <s v="DMR01"/>
    <s v="3250"/>
    <s v="550054"/>
    <s v="Grant paid to govt or NFP enti"/>
    <s v="550"/>
    <s v="Subsidies Shared Revenue"/>
    <s v="DMR102060"/>
    <s v="322612"/>
    <s v="4373C"/>
    <s v="EARLY INTERVENTION"/>
    <s v="-"/>
    <s v="-"/>
    <s v="DMRFEI22"/>
    <x v="3"/>
    <x v="4"/>
    <s v="-"/>
    <s v="C0046"/>
    <s v="334"/>
    <s v="DDD Subsidies Interface"/>
    <s v="PO00107845"/>
    <n v="1"/>
    <n v="1"/>
    <d v="2023-08-01T00:00:00"/>
    <d v="2024-08-08T00:00:00"/>
    <x v="48"/>
    <d v="2024-08-08T00:00:00"/>
    <d v="2024-08-02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1"/>
    <s v="2024"/>
    <n v="9"/>
    <s v="20240319-0103"/>
    <s v="03696407"/>
    <n v="2"/>
    <n v="1"/>
    <n v="138861.63"/>
    <n v="138861.63"/>
    <s v="AP01217454"/>
    <n v="124"/>
    <s v="DMR01"/>
    <s v="3250"/>
    <s v="550054"/>
    <s v="Grant paid to govt or NFP enti"/>
    <s v="550"/>
    <s v="Subsidies Shared Revenue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03-20T00:00:00"/>
    <x v="72"/>
    <d v="2024-03-20T00:00:00"/>
    <d v="2024-02-27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- Pathways to Careers FY23-24 Invoice 20240319-0103"/>
    <s v="MAIL LOCATION 0574"/>
    <s v="231 BETHESDA AVE"/>
    <s v="-"/>
    <s v="-"/>
    <s v="A"/>
  </r>
  <r>
    <n v="2024"/>
    <s v="2024M01"/>
    <s v="2024"/>
    <n v="11"/>
    <s v="2024-05465-1F"/>
    <s v="03727218"/>
    <n v="1"/>
    <n v="1"/>
    <n v="396.69"/>
    <n v="486.69"/>
    <s v="AP01227044"/>
    <n v="75"/>
    <s v="DMR01"/>
    <s v="GRF"/>
    <s v="510050"/>
    <s v="ADMINISTRATIVE AND MGMT SERV"/>
    <s v="51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5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m/>
    <m/>
    <m/>
    <m/>
    <m/>
    <m/>
    <m/>
    <m/>
    <n v="29092.43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4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591.01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47"/>
    <m/>
    <m/>
    <x v="23"/>
    <e v="#N/A"/>
    <s v="NORTHWEST OHIO WAIV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90.8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48"/>
    <m/>
    <m/>
    <x v="47"/>
    <e v="#N/A"/>
    <s v="CLEARWATER COUNCIL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75553.62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00"/>
    <m/>
    <m/>
    <x v="139"/>
    <e v="#N/A"/>
    <s v="WEST CENTRAL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35399.54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26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9804.68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23"/>
    <m/>
    <m/>
    <x v="106"/>
    <e v="#N/A"/>
    <s v="SOUTHERN OHIO COUNCIL OF GOVERNMENTS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791.6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49"/>
    <m/>
    <m/>
    <x v="23"/>
    <e v="#N/A"/>
    <s v="NORTHWEST OHIO WAIV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50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3498.19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50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304.17"/>
    <m/>
    <m/>
    <m/>
    <m/>
    <s v="GRF"/>
    <m/>
    <m/>
    <m/>
    <m/>
    <m/>
    <m/>
    <m/>
    <m/>
    <m/>
    <m/>
    <s v="KIDSEI25"/>
    <x v="3"/>
    <x v="10"/>
    <m/>
    <m/>
    <m/>
    <m/>
    <m/>
    <m/>
    <m/>
    <m/>
    <m/>
    <x v="151"/>
    <m/>
    <m/>
    <x v="120"/>
    <e v="#N/A"/>
    <s v="MID EAST OHIO REGIONAL COUNCIL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000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2"/>
    <m/>
    <m/>
    <x v="103"/>
    <s v="Paulding CBDD"/>
    <s v="PAULD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186.87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2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8542.98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2"/>
    <m/>
    <m/>
    <x v="29"/>
    <s v="Lucas County Commissioners"/>
    <s v="LUCA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374.46999999997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2"/>
    <m/>
    <m/>
    <x v="37"/>
    <s v="Hamilton CBDD"/>
    <s v="HAMIL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0539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2"/>
    <m/>
    <m/>
    <x v="58"/>
    <s v="Medina County Commissioners"/>
    <s v="MEDIN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2409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71"/>
    <s v="Summit CBDD"/>
    <s v="SUMMI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400.68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32.59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25.48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76.5400000000009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55.6899999999996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235.77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586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579.399999999994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6"/>
    <s v="Geauga County Job &amp; Family Services"/>
    <s v="GEAUG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06.99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3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970.14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56"/>
    <s v="Van Wert County Board of DD"/>
    <s v="VAN WER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441.92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5178.98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77"/>
    <s v="Portage County Job &amp; Family Services"/>
    <s v="PORTAG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640.40000000000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"/>
    <s v="Hopewell Health Center "/>
    <s v="HOPEWELL HEALTH CENTERS INC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830.6700000000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36"/>
    <s v="Wayne County Children Services Board"/>
    <s v="WAY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362.49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039.32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50.2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3321.95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2"/>
    <s v="Educational Service Center of Central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46659.42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28"/>
    <s v="Chillicothe City School District"/>
    <s v="CHAMPAIG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5946.1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562.92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141.54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62"/>
    <s v="Preble County Board of Developmental Disabilities"/>
    <s v="PREBL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5099.47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804.58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24.7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4143.63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610.28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1043.24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42.6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546.34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46"/>
    <s v="Holmes County Board of Developmental Disabilities"/>
    <s v="HOLME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817.17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37.93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9462.51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405.7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932.53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200.45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74"/>
    <s v="Wyandot County Board of Commissioners"/>
    <s v="WYANDO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142.28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60.86"/>
    <m/>
    <m/>
    <m/>
    <m/>
    <s v="3IT0"/>
    <m/>
    <m/>
    <m/>
    <m/>
    <m/>
    <m/>
    <m/>
    <m/>
    <m/>
    <m/>
    <s v="DMRFEI23"/>
    <x v="2"/>
    <x v="24"/>
    <m/>
    <m/>
    <m/>
    <m/>
    <m/>
    <m/>
    <m/>
    <m/>
    <m/>
    <x v="154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36.44"/>
    <m/>
    <m/>
    <m/>
    <m/>
    <s v="GRF"/>
    <m/>
    <m/>
    <m/>
    <m/>
    <m/>
    <m/>
    <m/>
    <m/>
    <m/>
    <m/>
    <s v="KIDSEI25"/>
    <x v="2"/>
    <x v="24"/>
    <m/>
    <m/>
    <m/>
    <m/>
    <m/>
    <m/>
    <m/>
    <m/>
    <m/>
    <x v="155"/>
    <m/>
    <m/>
    <x v="0"/>
    <e v="#N/A"/>
    <s v="US BANK NATIONAL ASSOCIATION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32.8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6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2.3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6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880.42999999999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6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484.6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6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602.7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6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6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830.549999999999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6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315.2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6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90.79999999999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3945.8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439.2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222.4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299.43999999999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46"/>
    <s v="Holmes County Board of Developmental Disabilities"/>
    <s v="HOLME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96.7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719.6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15"/>
    <s v="South Central Ohio Educational Service Center"/>
    <s v="SOU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72.9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348.57000000000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863.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68.359999999999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469.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919.6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246.3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638.8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95.7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5.34999999999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56"/>
    <s v="Van Wert County Board of DD"/>
    <s v="VAN WER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682.6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1253.7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2"/>
    <s v="Educational Service Center of Central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656.8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127.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09.1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70.2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542.3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7.8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5.8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4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9.08000000000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612.2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9199.7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78"/>
    <s v="Columbiana CBDD"/>
    <s v="COLUMBIAN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97.7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9384.1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934.5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03.2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373.3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26"/>
    <s v="Huron County Board of DD "/>
    <s v="HUR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920.76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817.48000000000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71"/>
    <s v="Summit CBDD"/>
    <s v="SUMMI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08.8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70"/>
    <s v="Coshocton Job &amp; Family Services"/>
    <s v="COSHOC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796.0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80"/>
    <s v="Montgomery County Commissioners"/>
    <s v="MONTGOME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8.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59"/>
    <s v="Perry County Job &amp; Family Services"/>
    <s v="PER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923.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2833.56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32"/>
    <s v="Clermont County Board of Developmental Disabilities"/>
    <s v="CLERMON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56.6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996.1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5622.4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34.9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975.5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063.0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37"/>
    <s v="Knox County Job &amp; Family Services"/>
    <s v="KNOX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608.6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35"/>
    <s v="Lawrence County Board of Developmental Disabilities"/>
    <s v="LAWRE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972.72000000000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26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066.7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6"/>
    <s v="Geauga County Job &amp; Family Services"/>
    <s v="GEAUG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93.1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1"/>
    <s v="Morgan CBDD"/>
    <s v="MORGA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162.8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29"/>
    <s v="Marion County Commissioners"/>
    <s v="MARI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744.86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73"/>
    <s v="Clark CBDD"/>
    <s v="CLAR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2205.3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33"/>
    <s v="Mahoning County Juvenile Court"/>
    <s v="MAHON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187.1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539.4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75"/>
    <s v="Jefferson CBDD"/>
    <s v="JEFFERS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794.5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799.26999999999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46.5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3732.4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44.63999999999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063.3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77"/>
    <s v="Portage County Job &amp; Family Services"/>
    <s v="PORTAG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296.06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8"/>
    <s v="County Board of Developmental Disabilities"/>
    <s v="BELMON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721.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90"/>
    <s v="Guernsey County Job &amp; Family Services"/>
    <s v="GUERNSE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492.3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15"/>
    <s v="South Central Ohio Educational Service Center"/>
    <s v="SOU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67.0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48.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478.7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05"/>
    <s v="North Central Ohio Educational Service Center"/>
    <s v="NOR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95.87000000000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40"/>
    <s v="Hardin County Board of Developmental Disabilities"/>
    <s v="HARD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478.79999999999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8"/>
    <m/>
    <m/>
    <x v="151"/>
    <s v="Morrow County Board of Developmental Disabilities"/>
    <s v="MORROW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767.6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768.7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133"/>
    <s v="Gallia-Jackson-Meigs ADAMHS Board"/>
    <s v="GALLI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36.3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15.7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830.7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60"/>
    <s v="Logan CO Department of Job &amp; Family Services"/>
    <s v="LOGA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12.7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625.06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8470.64999999999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4381.5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7"/>
    <m/>
    <m/>
    <x v="161"/>
    <s v="Ashtabula County Board of Developmental Disabilities"/>
    <s v="ASHTABUL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77.6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293.0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36.3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74.99000000000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1029.32000000000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679.1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8969.3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4736.69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45"/>
    <s v="Richland County Board of Developmental Disabilities"/>
    <s v="RIC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503.4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21"/>
    <s v="Putnam County Educational Service Center"/>
    <s v="PUTNAM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399.0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732.4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975.6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45.4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03"/>
    <s v="Paulding CBDD"/>
    <s v="PAULD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831.65000000000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752.3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482.6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84"/>
    <s v="Warren County Educational Service Center"/>
    <s v="WARREN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57586.6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88"/>
    <s v="Auglaize CBDD"/>
    <s v="AUGLAIZ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6941.2000000000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29"/>
    <s v="Lucas County Commissioners"/>
    <s v="LUCA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3552.48000000000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2"/>
    <m/>
    <m/>
    <x v="155"/>
    <s v="Sandusky County Board of DD "/>
    <s v="SANDUSK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357.950000000000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96.3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175.86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037.23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7310.67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847.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119"/>
    <s v="Butler County Educational Service Center"/>
    <s v="BUTLER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662.12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18.9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957.8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131"/>
    <s v="Meigs County Job &amp; Family Services"/>
    <s v="MEIG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8376.45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84261.06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80"/>
    <s v="Montgomery County Commissioners"/>
    <s v="MONTGOME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657.060000000001"/>
    <m/>
    <m/>
    <m/>
    <m/>
    <s v="3IT0"/>
    <m/>
    <m/>
    <m/>
    <m/>
    <m/>
    <m/>
    <m/>
    <m/>
    <m/>
    <m/>
    <s v="KIDFEI24"/>
    <x v="2"/>
    <x v="24"/>
    <m/>
    <m/>
    <m/>
    <m/>
    <m/>
    <m/>
    <m/>
    <m/>
    <m/>
    <x v="158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800"/>
    <m/>
    <m/>
    <m/>
    <m/>
    <s v="GRF"/>
    <m/>
    <m/>
    <m/>
    <m/>
    <m/>
    <m/>
    <m/>
    <m/>
    <m/>
    <m/>
    <s v="KIDSEI25"/>
    <x v="2"/>
    <x v="24"/>
    <m/>
    <m/>
    <m/>
    <m/>
    <m/>
    <m/>
    <m/>
    <m/>
    <m/>
    <x v="159"/>
    <m/>
    <m/>
    <x v="0"/>
    <e v="#N/A"/>
    <s v="US BANK NATIONAL ASSOCIATION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64.660000000003"/>
    <m/>
    <m/>
    <m/>
    <m/>
    <s v="GRF"/>
    <m/>
    <m/>
    <m/>
    <m/>
    <m/>
    <m/>
    <m/>
    <m/>
    <m/>
    <m/>
    <s v="KIDSEI25"/>
    <x v="2"/>
    <x v="18"/>
    <m/>
    <m/>
    <m/>
    <m/>
    <m/>
    <m/>
    <m/>
    <m/>
    <m/>
    <x v="160"/>
    <m/>
    <m/>
    <x v="132"/>
    <e v="#N/A"/>
    <s v="SCIOTO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s v="GRF"/>
    <m/>
    <m/>
    <m/>
    <m/>
    <m/>
    <m/>
    <m/>
    <m/>
    <m/>
    <m/>
    <s v="KIDSEI25"/>
    <x v="2"/>
    <x v="18"/>
    <m/>
    <m/>
    <m/>
    <m/>
    <m/>
    <m/>
    <m/>
    <m/>
    <m/>
    <x v="160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81.27"/>
    <m/>
    <m/>
    <m/>
    <m/>
    <s v="GRF"/>
    <m/>
    <m/>
    <m/>
    <m/>
    <m/>
    <m/>
    <m/>
    <m/>
    <m/>
    <m/>
    <s v="KIDSEI25"/>
    <x v="2"/>
    <x v="18"/>
    <m/>
    <m/>
    <m/>
    <m/>
    <m/>
    <m/>
    <m/>
    <m/>
    <m/>
    <x v="160"/>
    <m/>
    <m/>
    <x v="132"/>
    <e v="#N/A"/>
    <s v="SCIOTO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x v="4"/>
    <x v="24"/>
    <m/>
    <m/>
    <m/>
    <m/>
    <m/>
    <m/>
    <m/>
    <m/>
    <m/>
    <x v="160"/>
    <m/>
    <m/>
    <x v="166"/>
    <m/>
    <m/>
    <m/>
    <x v="165"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1">
  <r>
    <n v="2024"/>
    <s v="2024M07"/>
    <s v="2024"/>
    <n v="7"/>
    <s v="13705716_0000000000000051"/>
    <s v="03635536"/>
    <n v="2"/>
    <n v="1"/>
    <n v="50"/>
    <n v="75"/>
    <s v="AP01206247"/>
    <n v="87"/>
    <s v="DMR01"/>
    <s v="GRF"/>
    <s v="510061"/>
    <s v="Vendor offered train/Cert fee"/>
    <x v="0"/>
    <x v="0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7POLR24"/>
    <s v="01815152"/>
    <n v="1"/>
    <n v="1"/>
    <n v="5987.6"/>
    <n v="5987.6"/>
    <s v="AP01220586"/>
    <n v="3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7"/>
    <s v="1049 WESTERN AVE"/>
    <s v="-"/>
    <s v="-"/>
    <s v="-"/>
    <s v="A"/>
  </r>
  <r>
    <n v="2025"/>
    <s v="2024M12"/>
    <s v="2024"/>
    <n v="5"/>
    <s v="2024-12281-1F"/>
    <s v="03808193"/>
    <n v="2"/>
    <n v="1"/>
    <n v="1542.55"/>
    <n v="1542.55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1-1F"/>
    <s v="10801 Mastin St Ste 580"/>
    <s v="-"/>
    <s v="-"/>
    <s v="-"/>
    <s v="A"/>
  </r>
  <r>
    <n v="2024"/>
    <s v="2024M01"/>
    <s v="2024"/>
    <n v="10"/>
    <s v="F17801POLR24"/>
    <s v="01818395"/>
    <n v="1"/>
    <n v="1"/>
    <n v="133.71"/>
    <n v="133.71"/>
    <s v="AP01222405"/>
    <n v="56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7801"/>
    <s v="700 CHILDRENS DRIVE"/>
    <s v="-"/>
    <s v="-"/>
    <s v="-"/>
    <s v="A"/>
  </r>
  <r>
    <n v="2024"/>
    <s v="2024M01"/>
    <s v="2024"/>
    <n v="8"/>
    <s v="F13545POLR24"/>
    <s v="01791765"/>
    <n v="1"/>
    <n v="1"/>
    <n v="1837.64"/>
    <n v="1837.64"/>
    <s v="AP01208604"/>
    <n v="51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05T00:00:00"/>
    <x v="4"/>
    <d v="2024-02-04T00:00:00"/>
    <d v="2024-02-04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3545"/>
    <s v="7923 MUNSON RD STE 6"/>
    <s v="-"/>
    <s v="-"/>
    <s v="-"/>
    <s v="A"/>
  </r>
  <r>
    <n v="2024"/>
    <s v="2024M01"/>
    <s v="2024"/>
    <n v="12"/>
    <s v="2024-000973"/>
    <s v="03790213"/>
    <n v="3"/>
    <n v="1"/>
    <n v="35368.949999999997"/>
    <n v="61469.17"/>
    <s v="AP01234486"/>
    <n v="11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6-12T00:00:00"/>
    <x v="5"/>
    <d v="2024-06-12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5"/>
    <s v="2024M01"/>
    <s v="2024"/>
    <n v="3"/>
    <s v="X05590POLR24"/>
    <s v="01869102"/>
    <n v="1"/>
    <n v="1"/>
    <n v="37.42"/>
    <n v="37.42"/>
    <s v="AP01254195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5590"/>
    <s v="1049 WESTERN AVE"/>
    <s v="-"/>
    <s v="-"/>
    <s v="-"/>
    <s v="A"/>
  </r>
  <r>
    <n v="2024"/>
    <s v="2024M01"/>
    <s v="2024"/>
    <n v="11"/>
    <s v="2024-07954-1F"/>
    <s v="03766758"/>
    <n v="2"/>
    <n v="1"/>
    <n v="278.25"/>
    <n v="368.25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3"/>
    <s v="03711523"/>
    <n v="1"/>
    <n v="1"/>
    <n v="-14517.77"/>
    <n v="0"/>
    <s v="AP01220046"/>
    <n v="11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s v="GEAUGA COUNTY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4"/>
    <s v="2024M01"/>
    <s v="2024"/>
    <n v="8"/>
    <s v="2024-01519-1F"/>
    <s v="03642964"/>
    <n v="1"/>
    <n v="1"/>
    <n v="90"/>
    <n v="275.79000000000002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9"/>
    <s v="03735172"/>
    <n v="1"/>
    <n v="1"/>
    <n v="16002.45"/>
    <n v="16002.45"/>
    <s v="AP01224251"/>
    <n v="16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4-23T00:00:00"/>
    <x v="10"/>
    <d v="2024-04-23T00:00:00"/>
    <d v="2024-04-22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1"/>
    <s v="2024-06783-1F"/>
    <s v="03806568"/>
    <n v="1"/>
    <n v="1"/>
    <n v="356.98"/>
    <n v="446.98"/>
    <s v="AP01240117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8T00:00:00"/>
    <x v="11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2024-09452-1F"/>
    <s v="03790387"/>
    <n v="1"/>
    <n v="1"/>
    <n v="85.05"/>
    <n v="175.05"/>
    <s v="AP01235185"/>
    <n v="28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4T00:00:00"/>
    <x v="12"/>
    <d v="2024-06-12T00:00:00"/>
    <d v="2024-06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4-1F"/>
    <s v="03808141"/>
    <n v="2"/>
    <n v="1"/>
    <n v="90"/>
    <n v="164.76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13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4"/>
    <s v="2024"/>
    <n v="4"/>
    <s v="20241001-0256"/>
    <s v="03807884"/>
    <n v="2"/>
    <n v="1"/>
    <n v="68294.75"/>
    <n v="68294.75"/>
    <s v="AP01256201"/>
    <n v="20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10-01T00:00:00"/>
    <x v="14"/>
    <d v="2024-10-01T00:00:00"/>
    <d v="2024-06-11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orts FY24"/>
    <s v="PROSECUTOR"/>
    <s v="147A W MAIN ST"/>
    <s v="-"/>
    <s v="-"/>
    <s v="A"/>
  </r>
  <r>
    <n v="2024"/>
    <s v="2024M02"/>
    <s v="2024"/>
    <n v="11"/>
    <s v="EXPENSE-06781"/>
    <s v="03758345"/>
    <n v="1"/>
    <n v="1"/>
    <n v="7569.87"/>
    <n v="7569.87"/>
    <s v="AP01228051"/>
    <n v="554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9"/>
    <s v="334"/>
    <s v="DDD Subsidies Interface"/>
    <s v="PO00107844"/>
    <n v="1"/>
    <n v="1"/>
    <d v="2023-08-01T00:00:00"/>
    <d v="2024-05-13T00:00:00"/>
    <x v="15"/>
    <d v="2024-05-13T00:00:00"/>
    <d v="2024-05-10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4"/>
    <s v="2024M01"/>
    <s v="2024"/>
    <n v="7"/>
    <s v="2023-15291-1F"/>
    <s v="03606712"/>
    <n v="3"/>
    <n v="1"/>
    <n v="90"/>
    <n v="355.54"/>
    <s v="AP01203766"/>
    <n v="11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9T00:00:00"/>
    <x v="16"/>
    <d v="2024-01-10T00:00:00"/>
    <d v="2023-1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7-1F"/>
    <s v="03758873"/>
    <n v="2"/>
    <n v="1"/>
    <n v="213.29"/>
    <n v="303.29000000000002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642POLR24"/>
    <s v="01804275"/>
    <n v="1"/>
    <n v="1"/>
    <n v="157.76"/>
    <n v="157.76"/>
    <s v="AP01214885"/>
    <n v="48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3-07T00:00:00"/>
    <x v="17"/>
    <d v="2024-03-07T00:00:00"/>
    <d v="2024-03-07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5642"/>
    <s v="101 S. Main St,"/>
    <s v="-"/>
    <s v="-"/>
    <s v="-"/>
    <s v="A"/>
  </r>
  <r>
    <n v="2025"/>
    <s v="2024M02"/>
    <s v="2024"/>
    <n v="4"/>
    <s v="EXPENSE-07340"/>
    <s v="03807965"/>
    <n v="1"/>
    <n v="1"/>
    <n v="16096.77"/>
    <n v="16096.77"/>
    <s v="AP01258647"/>
    <n v="10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58"/>
    <s v="334"/>
    <s v="DDD Subsidies Interface"/>
    <s v="PO00107846"/>
    <n v="1"/>
    <n v="1"/>
    <d v="2023-08-01T00:00:00"/>
    <d v="2024-10-11T00:00:00"/>
    <x v="18"/>
    <d v="2024-10-11T00:00:00"/>
    <d v="2024-10-08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30024 - CFDA 84.181A"/>
    <s v="TREASURERS OFFICE"/>
    <s v="-"/>
    <s v="-"/>
    <s v="-"/>
    <s v="A"/>
  </r>
  <r>
    <n v="2024"/>
    <s v="2024M02"/>
    <s v="2024"/>
    <n v="9"/>
    <s v="EXPENSE-06525"/>
    <s v="03688349"/>
    <n v="1"/>
    <n v="1"/>
    <n v="260705.64"/>
    <n v="260705.64"/>
    <s v="AP01216018"/>
    <n v="29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3-13T00:00:00"/>
    <x v="19"/>
    <d v="2024-03-13T00:00:00"/>
    <d v="2024-03-06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7"/>
    <s v="F12510POLR24"/>
    <s v="01787202"/>
    <n v="1"/>
    <n v="1"/>
    <n v="1236.75"/>
    <n v="1236.75"/>
    <s v="AP01206250"/>
    <n v="37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2510"/>
    <s v="11811 Shaker BLVD"/>
    <s v="Suite 204 PMB 181"/>
    <s v="-"/>
    <s v="-"/>
    <s v="A"/>
  </r>
  <r>
    <n v="2025"/>
    <s v="2024M01"/>
    <s v="2024"/>
    <n v="4"/>
    <s v="20241018-0275"/>
    <s v="03808030"/>
    <n v="2"/>
    <n v="1"/>
    <n v="216111.49"/>
    <n v="216111.49"/>
    <s v="AP01260112"/>
    <n v="20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10-21T00:00:00"/>
    <x v="20"/>
    <d v="2024-10-21T00:00:00"/>
    <d v="2024-06-30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 - Pathways to Careers FY23-24"/>
    <s v="MAIL LOCATION 0574"/>
    <s v="231 BETHESDA AVE"/>
    <s v="-"/>
    <s v="-"/>
    <s v="A"/>
  </r>
  <r>
    <n v="2024"/>
    <s v="2024M01"/>
    <s v="2024"/>
    <n v="10"/>
    <s v="F16963POLR24"/>
    <s v="01812911"/>
    <n v="1"/>
    <n v="1"/>
    <n v="574.76"/>
    <n v="574.76"/>
    <s v="AP01219547"/>
    <n v="34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4-01T00:00:00"/>
    <x v="21"/>
    <d v="2024-04-01T00:00:00"/>
    <d v="2024-04-01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6963"/>
    <s v="494 W CENTRAL AVE STE 1"/>
    <s v="-"/>
    <s v="-"/>
    <s v="-"/>
    <s v="A"/>
  </r>
  <r>
    <n v="2025"/>
    <s v="2025M01"/>
    <s v="2025"/>
    <n v="1"/>
    <s v="20869"/>
    <s v="00030611"/>
    <n v="1001"/>
    <n v="1"/>
    <n v="1268.52"/>
    <n v="1268.52"/>
    <s v="AP01242201"/>
    <n v="153"/>
    <s v="DDD01"/>
    <s v="3250"/>
    <s v="550052"/>
    <s v="Grant dependent on service"/>
    <x v="1"/>
    <x v="1"/>
    <s v="DDD102060"/>
    <s v="322612"/>
    <s v="4373C"/>
    <s v="EARLY INTERVENTION"/>
    <s v="-"/>
    <s v="-"/>
    <s v="DMRSEI24"/>
    <x v="0"/>
    <x v="1"/>
    <s v="-"/>
    <s v="C0048"/>
    <s v="325"/>
    <s v="DDD OSS Central Office"/>
    <s v="-"/>
    <n v="0"/>
    <n v="0"/>
    <d v="2024-07-23T00:00:00"/>
    <d v="2024-07-23T00:00:00"/>
    <x v="22"/>
    <d v="2024-06-24T00:00:00"/>
    <d v="2024-06-24T00:00:00"/>
    <x v="16"/>
    <e v="#N/A"/>
    <s v="FAMILY &amp; CHILD ABUSE PREV CTR"/>
    <s v="FAMILY &amp; C_1"/>
    <x v="16"/>
    <s v="EFT-1"/>
    <s v="TOLEDO"/>
    <s v="OH"/>
    <s v="43608"/>
    <s v="-"/>
    <s v="-"/>
    <s v="-"/>
    <s v="-"/>
    <s v="-"/>
    <s v="REG"/>
    <s v="Regular Voucher"/>
    <s v="INVOICE: 20869"/>
    <s v="2460 CHERRY STREET"/>
    <s v="-"/>
    <s v="-"/>
    <s v="-"/>
    <s v="A"/>
  </r>
  <r>
    <n v="2024"/>
    <s v="2024M01"/>
    <s v="2024"/>
    <n v="9"/>
    <s v="2024-02951-1F"/>
    <s v="03673310"/>
    <n v="2"/>
    <n v="1"/>
    <n v="130.68"/>
    <n v="220.68"/>
    <s v="AP01213745"/>
    <n v="8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9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9-1F"/>
    <s v="03806359"/>
    <n v="1"/>
    <n v="1"/>
    <n v="295.79000000000002"/>
    <n v="385.79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0"/>
    <s v="03798635"/>
    <n v="1"/>
    <n v="1"/>
    <n v="21329.63"/>
    <n v="21329.63"/>
    <s v="AP01236195"/>
    <n v="31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6-20T00:00:00"/>
    <x v="24"/>
    <d v="2024-06-20T00:00:00"/>
    <d v="2024-06-18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2"/>
    <s v="2024"/>
    <n v="8"/>
    <s v="EXPENSE-06450"/>
    <s v="03658055"/>
    <n v="1"/>
    <n v="1"/>
    <n v="52552.160000000003"/>
    <n v="52552.160000000003"/>
    <s v="AP01210974"/>
    <n v="20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2-14T00:00:00"/>
    <x v="25"/>
    <d v="2024-02-14T00:00:00"/>
    <d v="2024-01-30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1"/>
    <s v="2024-07173-1F"/>
    <s v="03750560"/>
    <n v="2"/>
    <n v="1"/>
    <n v="90"/>
    <n v="288.33"/>
    <s v="AP01231708"/>
    <n v="6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8T00:00:00"/>
    <x v="7"/>
    <d v="2024-05-07T00:00:00"/>
    <d v="2024-05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MAY 20, 2024"/>
    <s v="03767029"/>
    <n v="2"/>
    <n v="1"/>
    <n v="250"/>
    <n v="3535"/>
    <s v="AP01230864"/>
    <n v="277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2"/>
    <n v="1"/>
    <d v="2023-08-10T00:00:00"/>
    <d v="2024-05-24T00:00:00"/>
    <x v="26"/>
    <d v="2024-05-20T00:00:00"/>
    <d v="2024-04-26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4"/>
    <s v="2024M01"/>
    <s v="2024"/>
    <n v="8"/>
    <s v="2024-01545-1F"/>
    <s v="03642976"/>
    <n v="1"/>
    <n v="1"/>
    <n v="90"/>
    <n v="256.20999999999998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5POLR24"/>
    <s v="01801298"/>
    <n v="1"/>
    <n v="1"/>
    <n v="265.52"/>
    <n v="265.52"/>
    <s v="AP01213502"/>
    <n v="18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9T00:00:00"/>
    <x v="27"/>
    <d v="2024-02-29T00:00:00"/>
    <d v="2024-02-2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135"/>
    <s v="7550 LUCERNE DR STE 405"/>
    <s v="-"/>
    <s v="-"/>
    <s v="-"/>
    <s v="A"/>
  </r>
  <r>
    <n v="2025"/>
    <s v="2024M01"/>
    <s v="2024"/>
    <n v="5"/>
    <s v="2024-18651-1F"/>
    <s v="03808272"/>
    <n v="2"/>
    <n v="1"/>
    <n v="235.42"/>
    <n v="235.42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1-1F"/>
    <s v="10801 Mastin St Ste 580"/>
    <s v="-"/>
    <s v="-"/>
    <s v="-"/>
    <s v="A"/>
  </r>
  <r>
    <n v="2024"/>
    <s v="2024M01"/>
    <s v="2024"/>
    <n v="12"/>
    <s v="2024-09182-1F"/>
    <s v="03790490"/>
    <n v="2"/>
    <n v="1"/>
    <n v="90"/>
    <n v="757.94"/>
    <s v="AP01235621"/>
    <n v="1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6-17T00:00:00"/>
    <x v="29"/>
    <d v="2024-06-1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5"/>
    <s v="CI-00292997"/>
    <s v="03808103"/>
    <n v="2"/>
    <n v="1"/>
    <n v="27027.21"/>
    <n v="27027.21"/>
    <s v="AP01262439"/>
    <n v="1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10-30T00:00:00"/>
    <x v="30"/>
    <d v="2024-10-30T00:00:00"/>
    <d v="2024-08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92997"/>
    <s v="1960 KENNY RD"/>
    <s v="-"/>
    <s v="-"/>
    <s v="-"/>
    <s v="A"/>
  </r>
  <r>
    <n v="2024"/>
    <s v="2024M01"/>
    <s v="2024"/>
    <n v="7"/>
    <s v="F12053POLR24"/>
    <s v="01784991"/>
    <n v="1"/>
    <n v="1"/>
    <n v="582.08000000000004"/>
    <n v="582.08000000000004"/>
    <s v="AP01204871"/>
    <n v="40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053"/>
    <s v="7550 LUCERNE DR STE 405"/>
    <s v="-"/>
    <s v="-"/>
    <s v="-"/>
    <s v="A"/>
  </r>
  <r>
    <n v="2024"/>
    <s v="2024M01"/>
    <s v="2024"/>
    <n v="12"/>
    <s v="20240617-0170"/>
    <s v="03798474"/>
    <n v="2"/>
    <n v="1"/>
    <n v="19208.32"/>
    <n v="19208.32"/>
    <s v="AP01236195"/>
    <n v="300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06-18T00:00:00"/>
    <x v="24"/>
    <d v="2024-06-18T00:00:00"/>
    <d v="2024-05-13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    Inv: 20240617-0170"/>
    <s v="1960 KENNY RD"/>
    <s v="-"/>
    <s v="-"/>
    <s v="-"/>
    <s v="A"/>
  </r>
  <r>
    <n v="2025"/>
    <s v="2024M01"/>
    <s v="2024"/>
    <n v="5"/>
    <s v="2024-16814-1F"/>
    <s v="03808247"/>
    <n v="1"/>
    <n v="1"/>
    <n v="90"/>
    <n v="16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5"/>
    <s v="Q410242424"/>
    <s v="00136911"/>
    <n v="3"/>
    <n v="1"/>
    <n v="99775.34"/>
    <n v="114314.77"/>
    <s v="AP01263910"/>
    <n v="249"/>
    <s v="DDD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10-28T00:00:00"/>
    <x v="13"/>
    <d v="2024-11-04T00:00:00"/>
    <d v="2024-10-28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1715-1F"/>
    <s v="03808131"/>
    <n v="3"/>
    <n v="1"/>
    <n v="90"/>
    <n v="165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5"/>
    <s v="2024M12"/>
    <s v="2024"/>
    <n v="5"/>
    <s v="2024-12284-1F"/>
    <s v="03808195"/>
    <n v="2"/>
    <n v="1"/>
    <n v="1539.69"/>
    <n v="1539.69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4-1F"/>
    <s v="10801 Mastin St Ste 580"/>
    <s v="-"/>
    <s v="-"/>
    <s v="-"/>
    <s v="A"/>
  </r>
  <r>
    <n v="2024"/>
    <s v="2024M01"/>
    <s v="2024"/>
    <n v="11"/>
    <s v="2024-08019-1F"/>
    <s v="03766753"/>
    <n v="1"/>
    <n v="1"/>
    <n v="283.92"/>
    <n v="373.92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60-1F"/>
    <s v="03758880"/>
    <n v="2"/>
    <n v="1"/>
    <n v="230.23"/>
    <n v="320.23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2"/>
    <n v="1"/>
    <n v="75"/>
    <n v="210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6T00:00:00"/>
    <x v="13"/>
    <d v="2024-11-06T00:00:00"/>
    <d v="2024-07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10"/>
    <s v="2024"/>
    <n v="10"/>
    <s v="0020160224"/>
    <s v="03711443"/>
    <n v="6"/>
    <n v="1"/>
    <n v="110.23"/>
    <n v="2640.75"/>
    <s v="AP01222403"/>
    <n v="27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9"/>
    <s v="F15643POLR24"/>
    <s v="01804276"/>
    <n v="1"/>
    <n v="1"/>
    <n v="149.69"/>
    <n v="149.69"/>
    <s v="AP01214885"/>
    <n v="49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3"/>
    <s v="1049 WESTERN AVE"/>
    <s v="-"/>
    <s v="-"/>
    <s v="-"/>
    <s v="A"/>
  </r>
  <r>
    <n v="2024"/>
    <s v="2024M01"/>
    <s v="2024"/>
    <n v="9"/>
    <s v="F16083POLR24"/>
    <s v="01807867"/>
    <n v="1"/>
    <n v="1"/>
    <n v="1563"/>
    <n v="1563"/>
    <s v="AP01216915"/>
    <n v="37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083"/>
    <s v="11811 Shaker BLVD"/>
    <s v="Suite 204 PMB 181"/>
    <s v="-"/>
    <s v="-"/>
    <s v="A"/>
  </r>
  <r>
    <n v="2025"/>
    <s v="2024M01"/>
    <s v="2024"/>
    <n v="1"/>
    <s v="2024-10608-1F"/>
    <s v="03806288"/>
    <n v="2"/>
    <n v="1"/>
    <n v="233.86"/>
    <n v="323.86"/>
    <s v="AP01240710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34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1"/>
    <s v="20240710-0185"/>
    <s v="03806937"/>
    <n v="1"/>
    <n v="1"/>
    <n v="5598.03"/>
    <n v="5598.03"/>
    <s v="AP01240710"/>
    <n v="76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20"/>
    <s v="910"/>
    <s v="DMR OSS DC"/>
    <s v="PO00129136"/>
    <n v="1"/>
    <n v="1"/>
    <d v="2023-11-30T00:00:00"/>
    <d v="2024-07-16T00:00:00"/>
    <x v="34"/>
    <d v="2024-06-26T00:00:00"/>
    <d v="2024-06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12"/>
    <s v="2024-08814-1F"/>
    <s v="03782227"/>
    <n v="1"/>
    <n v="1"/>
    <n v="45"/>
    <n v="102.42"/>
    <s v="AP01234892"/>
    <n v="4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3T00:00:00"/>
    <x v="35"/>
    <d v="2024-05-31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16-1F"/>
    <s v="03750414"/>
    <n v="2"/>
    <n v="1"/>
    <n v="90"/>
    <n v="297.45999999999998"/>
    <s v="AP01231708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7T00:00:00"/>
    <x v="7"/>
    <d v="2024-05-06T00:00:00"/>
    <d v="2024-05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6POLR24"/>
    <s v="01840841"/>
    <n v="1"/>
    <n v="1"/>
    <n v="4912.5"/>
    <n v="4912.5"/>
    <s v="AP01235187"/>
    <n v="34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20496"/>
    <s v="484 WOODBINE CIRCLE"/>
    <s v="-"/>
    <s v="-"/>
    <s v="-"/>
    <s v="A"/>
  </r>
  <r>
    <n v="2024"/>
    <s v="2024M02"/>
    <s v="2024"/>
    <n v="10"/>
    <s v="EXPENSE-06607"/>
    <s v="03711671"/>
    <n v="1"/>
    <n v="1"/>
    <n v="35290.22"/>
    <n v="35290.22"/>
    <s v="AP01220307"/>
    <n v="25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4-04T00:00:00"/>
    <x v="36"/>
    <d v="2024-04-04T00:00:00"/>
    <d v="2024-03-29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1"/>
    <s v="2024"/>
    <n v="9"/>
    <s v="2024-04215-1F"/>
    <s v="03696524"/>
    <n v="2"/>
    <n v="1"/>
    <n v="130.79"/>
    <n v="220.79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80-1F"/>
    <s v="03628107"/>
    <n v="2"/>
    <n v="1"/>
    <n v="22.28"/>
    <n v="752.03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12"/>
    <s v="03711679"/>
    <n v="1"/>
    <n v="1"/>
    <n v="314725.13"/>
    <n v="314725.13"/>
    <s v="AP01220307"/>
    <n v="25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1"/>
    <s v="2024"/>
    <n v="1"/>
    <s v="2024-10880-1F"/>
    <s v="03806672"/>
    <n v="1"/>
    <n v="1"/>
    <n v="90"/>
    <n v="200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89-1F"/>
    <s v="03758673"/>
    <n v="1"/>
    <n v="1"/>
    <n v="90"/>
    <n v="211.22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92"/>
    <s v="03782440"/>
    <n v="1"/>
    <n v="1"/>
    <n v="37531.120000000003"/>
    <n v="37531.120000000003"/>
    <s v="AP01232814"/>
    <n v="22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6-06T00:00:00"/>
    <x v="39"/>
    <d v="2024-06-06T00:00:00"/>
    <d v="2024-06-03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2024-09180-1F"/>
    <s v="03789995"/>
    <n v="2"/>
    <n v="1"/>
    <n v="53.97"/>
    <n v="143.97"/>
    <s v="AP01234892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862"/>
    <s v="03750516"/>
    <n v="2"/>
    <n v="1"/>
    <n v="90417.5"/>
    <n v="90417.5"/>
    <s v="AP01227305"/>
    <n v="9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862"/>
    <s v="510 E NORTH BROADWAY ST"/>
    <s v="-"/>
    <s v="-"/>
    <s v="-"/>
    <s v="A"/>
  </r>
  <r>
    <n v="2024"/>
    <s v="2024M05"/>
    <s v="2024"/>
    <n v="11"/>
    <s v="20240520-0145"/>
    <s v="03766749"/>
    <n v="1"/>
    <n v="1"/>
    <n v="5446.78"/>
    <n v="5446.78"/>
    <s v="AP01229932"/>
    <n v="164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5-21T00:00:00"/>
    <x v="41"/>
    <d v="2024-05-15T00:00:00"/>
    <d v="2024-05-15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5"/>
    <s v="2024M02"/>
    <s v="2024"/>
    <n v="3"/>
    <s v="EXPENSE-07271"/>
    <s v="03807820"/>
    <n v="1"/>
    <n v="1"/>
    <n v="9635.31"/>
    <n v="9635.31"/>
    <s v="AP01253943"/>
    <n v="27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11"/>
    <s v="334"/>
    <s v="DDD Subsidies Interface"/>
    <s v="PO00107846"/>
    <n v="1"/>
    <n v="1"/>
    <d v="2023-08-01T00:00:00"/>
    <d v="2024-09-20T00:00:00"/>
    <x v="42"/>
    <d v="2024-09-20T00:00:00"/>
    <d v="2024-09-16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30024 - CFDA 84.181A"/>
    <s v="425 YOCTANGEE PARKWAY"/>
    <s v="-"/>
    <s v="-"/>
    <s v="-"/>
    <s v="A"/>
  </r>
  <r>
    <n v="2024"/>
    <s v="2024M02"/>
    <s v="2024"/>
    <n v="8"/>
    <s v="EI24F001"/>
    <s v="03673054"/>
    <n v="1"/>
    <n v="1"/>
    <n v="83803.55"/>
    <n v="83803.55"/>
    <s v="AP01212997"/>
    <n v="12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7"/>
    <s v="334"/>
    <s v="DDD Subsidies Interface"/>
    <s v="PO00107844"/>
    <n v="1"/>
    <n v="1"/>
    <d v="2023-08-01T00:00:00"/>
    <d v="2024-02-27T00:00:00"/>
    <x v="43"/>
    <d v="2024-02-27T00:00:00"/>
    <d v="2024-02-26T00:00:00"/>
    <x v="8"/>
    <s v="County Board of Developmental Disabilities"/>
    <s v="BELMONT COUNTY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STATE"/>
    <s v="PROSECUTOR"/>
    <s v="147A W MAIN ST"/>
    <s v="-"/>
    <s v="-"/>
    <s v="A"/>
  </r>
  <r>
    <n v="2024"/>
    <s v="2024M02"/>
    <s v="2024"/>
    <n v="10"/>
    <s v="EXPENSE-06572"/>
    <s v="03711688"/>
    <n v="1"/>
    <n v="1"/>
    <n v="275028.92"/>
    <n v="275028.92"/>
    <s v="AP01220307"/>
    <n v="26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4-04T00:00:00"/>
    <x v="36"/>
    <d v="2024-04-04T00:00:00"/>
    <d v="2024-03-29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10"/>
    <s v="2024"/>
    <n v="10"/>
    <s v="25094883-JV"/>
    <s v="03719620"/>
    <n v="1"/>
    <n v="1"/>
    <n v="-4000"/>
    <n v="0"/>
    <s v="AP01222670"/>
    <n v="10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2"/>
    <s v="2024"/>
    <n v="3"/>
    <s v="EXPENSE-07197"/>
    <s v="03807828"/>
    <n v="1"/>
    <n v="1"/>
    <n v="14509.41"/>
    <n v="14509.41"/>
    <s v="AP01253943"/>
    <n v="35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37"/>
    <s v="334"/>
    <s v="DDD Subsidies Interface"/>
    <s v="PO00107846"/>
    <n v="1"/>
    <n v="1"/>
    <d v="2023-08-01T00:00:00"/>
    <d v="2024-09-20T00:00:00"/>
    <x v="42"/>
    <d v="2024-09-20T00:00:00"/>
    <d v="2024-09-1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30024 - CFDA 84.181A"/>
    <s v="BOARD OF MR/DD"/>
    <s v="PO BOX 387"/>
    <s v="-"/>
    <s v="-"/>
    <s v="A"/>
  </r>
  <r>
    <n v="2024"/>
    <s v="2024M02"/>
    <s v="2024"/>
    <n v="11"/>
    <s v="Q3EI04052024"/>
    <s v="03742774"/>
    <n v="4"/>
    <n v="1"/>
    <n v="166746.04"/>
    <n v="171632.58"/>
    <s v="AP01230220"/>
    <n v="137"/>
    <s v="DMR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7"/>
    <s v="2023-02747-1F"/>
    <s v="03628112"/>
    <n v="1"/>
    <n v="1"/>
    <n v="0.42"/>
    <n v="220.7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5-1F"/>
    <s v="03808202"/>
    <n v="2"/>
    <n v="1"/>
    <n v="506.73"/>
    <n v="1028.02"/>
    <s v="AP01265176"/>
    <n v="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2"/>
    <s v="2024"/>
    <n v="11"/>
    <s v="EXPENSE-06789"/>
    <s v="03758330"/>
    <n v="1"/>
    <n v="1"/>
    <n v="135124.81"/>
    <n v="135124.81"/>
    <s v="AP01228051"/>
    <n v="552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3"/>
    <s v="334"/>
    <s v="DDD Subsidies Interface"/>
    <s v="PO00107844"/>
    <n v="1"/>
    <n v="1"/>
    <d v="2023-08-01T00:00:00"/>
    <d v="2024-05-13T00:00:00"/>
    <x v="15"/>
    <d v="2024-05-13T00:00:00"/>
    <d v="2024-05-1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STATE"/>
    <s v="2400 CLERMONT CENTER DR"/>
    <s v="-"/>
    <s v="-"/>
    <s v="-"/>
    <s v="A"/>
  </r>
  <r>
    <n v="2025"/>
    <s v="2024M01"/>
    <s v="2024"/>
    <n v="5"/>
    <s v="2024-17679-1F"/>
    <s v="03808239"/>
    <n v="2"/>
    <n v="1"/>
    <n v="188.55"/>
    <n v="188.5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679-1F"/>
    <s v="10801 Mastin St Ste 580"/>
    <s v="-"/>
    <s v="-"/>
    <s v="-"/>
    <s v="A"/>
  </r>
  <r>
    <n v="2025"/>
    <s v="2024M01"/>
    <s v="2024"/>
    <n v="5"/>
    <s v="2024-12031-1F"/>
    <s v="03808142"/>
    <n v="2"/>
    <n v="1"/>
    <n v="1938.3"/>
    <n v="2073.3000000000002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5T00:00:00"/>
    <x v="13"/>
    <d v="2024-11-05T00:00:00"/>
    <d v="2024-07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10"/>
    <s v="2024"/>
    <n v="10"/>
    <s v="EXPENSE-06476"/>
    <s v="03711529"/>
    <n v="1"/>
    <n v="3"/>
    <n v="205472.72"/>
    <n v="0"/>
    <s v="AP01220307"/>
    <n v="23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s v="MAHONING COUNTY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5"/>
    <s v="2024M02"/>
    <s v="2024"/>
    <n v="1"/>
    <s v="EXPENSE-06831"/>
    <s v="03807050"/>
    <n v="1"/>
    <n v="1"/>
    <n v="1457.55"/>
    <n v="1457.55"/>
    <s v="AP01241603"/>
    <n v="2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7-22T00:00:00"/>
    <x v="46"/>
    <d v="2024-07-22T00:00:00"/>
    <d v="2024-06-18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1"/>
    <s v="2024"/>
    <n v="5"/>
    <s v="2024-17315-1F"/>
    <s v="03808234"/>
    <n v="2"/>
    <n v="1"/>
    <n v="91.65"/>
    <n v="136.6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11"/>
    <s v="2024"/>
    <n v="11"/>
    <s v="9956821724COB0224004"/>
    <s v="03758985"/>
    <n v="1"/>
    <n v="5"/>
    <n v="357.26"/>
    <n v="8570.42"/>
    <s v="AP01230864"/>
    <n v="2835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3"/>
    <s v="2024"/>
    <n v="8"/>
    <s v="72023"/>
    <s v="03650119"/>
    <n v="1"/>
    <n v="1"/>
    <n v="10345"/>
    <n v="10345"/>
    <s v="AP01209225"/>
    <n v="10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06T00:00:00"/>
    <x v="9"/>
    <d v="2023-09-08T00:00:00"/>
    <d v="2023-09-08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72023"/>
    <s v="PO BOX 606140"/>
    <s v="-"/>
    <s v="-"/>
    <s v="-"/>
    <s v="A"/>
  </r>
  <r>
    <n v="2025"/>
    <s v="2024M09"/>
    <s v="2024"/>
    <n v="2"/>
    <s v="20240806-0204"/>
    <s v="00046314"/>
    <n v="2"/>
    <n v="1"/>
    <n v="8158.33"/>
    <n v="8158.33"/>
    <s v="AP01245026"/>
    <n v="87"/>
    <s v="DDD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3"/>
    <s v="-"/>
    <s v="C0025"/>
    <s v="308"/>
    <s v="DDD Central Office"/>
    <s v="PO00149929"/>
    <n v="1"/>
    <n v="1"/>
    <d v="2024-03-26T00:00:00"/>
    <d v="2024-08-06T00:00:00"/>
    <x v="47"/>
    <d v="2024-08-06T00:00:00"/>
    <d v="2024-06-12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 - Invoice 20240806-0204"/>
    <s v="2080 CITYGATE DR"/>
    <s v="-"/>
    <s v="-"/>
    <s v="-"/>
    <s v="A"/>
  </r>
  <r>
    <n v="2025"/>
    <s v="2024M02"/>
    <s v="2024"/>
    <n v="1"/>
    <s v="EXPENSE-06942"/>
    <s v="03807051"/>
    <n v="1"/>
    <n v="1"/>
    <n v="561956.56000000006"/>
    <n v="561956.56000000006"/>
    <s v="AP01241603"/>
    <n v="2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7-22T00:00:00"/>
    <x v="46"/>
    <d v="2024-07-22T00:00:00"/>
    <d v="2024-06-18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4"/>
    <s v="2024M01"/>
    <s v="2024"/>
    <n v="9"/>
    <s v="EI 01312024"/>
    <s v="03673195"/>
    <n v="1"/>
    <n v="1"/>
    <n v="1500"/>
    <n v="1500"/>
    <s v="AP01213745"/>
    <n v="8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28T00:00:00"/>
    <x v="23"/>
    <d v="2024-02-02T00:00:00"/>
    <d v="2024-02-02T00:00:00"/>
    <x v="38"/>
    <e v="#N/A"/>
    <s v="HOLMES COUNTY GENERAL HEALTH"/>
    <s v="HOLMES COU_1"/>
    <x v="37"/>
    <s v="EFT-1"/>
    <s v="MILLERSBURG"/>
    <s v="OH"/>
    <s v="44654"/>
    <s v="N"/>
    <s v="-"/>
    <s v="DDD0105091"/>
    <s v="-"/>
    <s v="-"/>
    <s v="REG"/>
    <s v="Regular Voucher"/>
    <s v="Invoice EI 01312024"/>
    <s v="85 N GRANT ST STE B"/>
    <s v="-"/>
    <s v="-"/>
    <s v="-"/>
    <s v="A"/>
  </r>
  <r>
    <n v="2025"/>
    <s v="2024M02"/>
    <s v="2024"/>
    <n v="2"/>
    <s v="EXPENSE-07163"/>
    <s v="03807339"/>
    <n v="1"/>
    <n v="1"/>
    <n v="134220.82999999999"/>
    <n v="134220.82999999999"/>
    <s v="AP01245241"/>
    <n v="3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3"/>
    <s v="334"/>
    <s v="DDD Subsidies Interface"/>
    <s v="PO00107845"/>
    <n v="1"/>
    <n v="1"/>
    <d v="2023-08-01T00:00:00"/>
    <d v="2024-08-08T00:00:00"/>
    <x v="48"/>
    <d v="2024-08-08T00:00:00"/>
    <d v="2024-08-02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319-1F"/>
    <s v="03673091"/>
    <n v="1"/>
    <n v="1"/>
    <n v="90"/>
    <n v="804.74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1"/>
    <n v="1"/>
    <n v="65.52"/>
    <n v="155.52000000000001"/>
    <s v="AP01240117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8T00:00:00"/>
    <x v="11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07"/>
    <s v="2024"/>
    <n v="4"/>
    <s v="2373"/>
    <s v="03807983"/>
    <n v="4"/>
    <n v="1"/>
    <n v="8566.25"/>
    <n v="117208.37"/>
    <s v="AP01261551"/>
    <n v="1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44592"/>
    <n v="1"/>
    <n v="1"/>
    <d v="2024-01-30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154"/>
    <s v="-"/>
    <s v="-"/>
    <s v="REG"/>
    <s v="Regular Voucher"/>
    <s v="Invoice: 2373"/>
    <s v="PO BOX 0404"/>
    <s v="-"/>
    <s v="-"/>
    <s v="-"/>
    <s v="A"/>
  </r>
  <r>
    <n v="2025"/>
    <s v="2024M01"/>
    <s v="2024"/>
    <n v="5"/>
    <s v="2024-13760-1F"/>
    <s v="03808171"/>
    <n v="1"/>
    <n v="1"/>
    <n v="125.29"/>
    <n v="215.29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24"/>
    <s v="03688346"/>
    <n v="1"/>
    <n v="1"/>
    <n v="53704.93"/>
    <n v="53704.93"/>
    <s v="AP01216018"/>
    <n v="29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3-13T00:00:00"/>
    <x v="19"/>
    <d v="2024-03-13T00:00:00"/>
    <d v="2024-03-06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8"/>
    <s v="EXPENSE-06432"/>
    <s v="03658065"/>
    <n v="1"/>
    <n v="1"/>
    <n v="13542.95"/>
    <n v="13542.95"/>
    <s v="AP01210974"/>
    <n v="21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2-14T00:00:00"/>
    <x v="25"/>
    <d v="2024-02-14T00:00:00"/>
    <d v="2024-01-30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5"/>
    <s v="2024M01"/>
    <s v="2024"/>
    <n v="1"/>
    <s v="X01321POLR24"/>
    <s v="01848312"/>
    <n v="1"/>
    <n v="1"/>
    <n v="8.92"/>
    <n v="8.92"/>
    <s v="AP01240712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1"/>
    <e v="#N/A"/>
    <s v="PEDIATRIC ACADEMIC ASSOCIATION"/>
    <s v="PEDIATRIC _8"/>
    <x v="40"/>
    <s v="EFT-5"/>
    <s v="COLUMBUS"/>
    <s v="OH"/>
    <s v="43215-5368"/>
    <s v="N"/>
    <s v="-"/>
    <s v="-"/>
    <s v="-"/>
    <s v="-"/>
    <s v="REG"/>
    <s v="Regular Voucher"/>
    <s v="BCMH CLAIMS PROCESSING UNIT - X01321"/>
    <s v="515 E MAIN ST"/>
    <s v="-"/>
    <s v="-"/>
    <s v="-"/>
    <s v="A"/>
  </r>
  <r>
    <n v="2024"/>
    <s v="2024M02"/>
    <s v="2024"/>
    <n v="11"/>
    <s v="EXPENSE-06784"/>
    <s v="03758358"/>
    <n v="1"/>
    <n v="1"/>
    <n v="145879.54"/>
    <n v="145879.54"/>
    <s v="AP01228051"/>
    <n v="555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8"/>
    <s v="334"/>
    <s v="DDD Subsidies Interface"/>
    <s v="PO00107844"/>
    <n v="1"/>
    <n v="1"/>
    <d v="2023-08-01T00:00:00"/>
    <d v="2024-05-13T00:00:00"/>
    <x v="15"/>
    <d v="2024-05-13T00:00:00"/>
    <d v="2024-05-10T00:00:00"/>
    <x v="42"/>
    <s v="Trumbull County Mental Health &amp; Recovery Board"/>
    <s v="TRUMBULL COUNTY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STATE"/>
    <s v="160 HIGH ST NW"/>
    <s v="-"/>
    <s v="-"/>
    <s v="-"/>
    <s v="A"/>
  </r>
  <r>
    <n v="2024"/>
    <s v="2024M01"/>
    <s v="2024"/>
    <n v="12"/>
    <s v="2024-08774-1F"/>
    <s v="03782360"/>
    <n v="2"/>
    <n v="1"/>
    <n v="244.86"/>
    <n v="334.86"/>
    <s v="AP01235621"/>
    <n v="16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05T00:00:00"/>
    <x v="29"/>
    <d v="2024-06-14T00:00:00"/>
    <d v="2024-06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9-1F"/>
    <s v="03650487"/>
    <n v="1"/>
    <n v="1"/>
    <n v="90"/>
    <n v="212.21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051POLR24"/>
    <s v="01784989"/>
    <n v="1"/>
    <n v="1"/>
    <n v="4544.55"/>
    <n v="4544.55"/>
    <s v="AP01204871"/>
    <n v="40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18T00:00:00"/>
    <x v="31"/>
    <d v="2024-01-18T00:00:00"/>
    <d v="2024-01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051"/>
    <s v="TIMKEN H230"/>
    <s v="700 CHILDRENS DR"/>
    <s v="-"/>
    <s v="-"/>
    <s v="A"/>
  </r>
  <r>
    <n v="2024"/>
    <s v="2024M02"/>
    <s v="2024"/>
    <n v="8"/>
    <s v="EXPENSE-06451"/>
    <s v="03658059"/>
    <n v="1"/>
    <n v="1"/>
    <n v="23684.68"/>
    <n v="23684.68"/>
    <s v="AP01210974"/>
    <n v="20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2-14T00:00:00"/>
    <x v="25"/>
    <d v="2024-02-14T00:00:00"/>
    <d v="2024-01-30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8"/>
    <s v="F14522POLR24"/>
    <s v="01797403"/>
    <n v="1"/>
    <n v="1"/>
    <n v="750.95"/>
    <n v="750.95"/>
    <s v="AP01211639"/>
    <n v="45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2-20T00:00:00"/>
    <x v="51"/>
    <d v="2024-02-16T00:00:00"/>
    <d v="2024-02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4522"/>
    <s v="1495 SPRING GARDEN AVE"/>
    <s v="-"/>
    <s v="-"/>
    <s v="-"/>
    <s v="A"/>
  </r>
  <r>
    <n v="2025"/>
    <s v="2024M02"/>
    <s v="2024"/>
    <n v="1"/>
    <s v="EXPENSE-07115"/>
    <s v="03807176"/>
    <n v="1"/>
    <n v="1"/>
    <n v="1316.03"/>
    <n v="1316.03"/>
    <s v="AP01242498"/>
    <n v="8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8"/>
    <s v="334"/>
    <s v="DDD Subsidies Interface"/>
    <s v="PO00107845"/>
    <n v="1"/>
    <n v="1"/>
    <d v="2023-08-01T00:00:00"/>
    <d v="2024-07-25T00:00:00"/>
    <x v="52"/>
    <d v="2024-07-25T00:00:00"/>
    <d v="2024-07-18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8"/>
    <s v="2024-01657-1F"/>
    <s v="03650014"/>
    <n v="4"/>
    <n v="1"/>
    <n v="2.09"/>
    <n v="231.02"/>
    <s v="AP01209828"/>
    <n v="1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-CORR"/>
    <s v="03758555"/>
    <n v="1"/>
    <n v="1"/>
    <n v="232.96"/>
    <n v="322.95999999999998"/>
    <s v="AP01228866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05-15T00:00:00"/>
    <x v="54"/>
    <d v="2024-05-15T00:00:00"/>
    <d v="2024-04-17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s v="2024"/>
    <n v="8"/>
    <s v="20240222-0089"/>
    <s v="03665910"/>
    <n v="1"/>
    <n v="1"/>
    <n v="42942.09"/>
    <n v="42942.09"/>
    <s v="AP01212727"/>
    <n v="2840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2-23T00:00:00"/>
    <x v="55"/>
    <d v="2024-01-31T00:00:00"/>
    <d v="2024-01-31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DB00077094"/>
    <s v="03758500"/>
    <n v="1"/>
    <n v="1"/>
    <n v="3285"/>
    <n v="3285"/>
    <s v="AP01228612"/>
    <n v="13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14T00:00:00"/>
    <x v="56"/>
    <d v="2023-11-22T00:00:00"/>
    <d v="2023-10-3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7094"/>
    <s v="ACCOUNTING DEPARTMENT"/>
    <s v="3333 BURNET AVE MLC 4900"/>
    <s v="-"/>
    <s v="-"/>
    <s v="A"/>
  </r>
  <r>
    <n v="2024"/>
    <s v="2024M02"/>
    <s v="2024"/>
    <n v="9"/>
    <s v="EXPENSE-06540"/>
    <s v="03688355"/>
    <n v="1"/>
    <n v="1"/>
    <n v="16315.04"/>
    <n v="16315.04"/>
    <s v="AP01216018"/>
    <n v="30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3-13T00:00:00"/>
    <x v="19"/>
    <d v="2024-03-13T00:00:00"/>
    <d v="2024-03-06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5"/>
    <s v="2024M01"/>
    <s v="2024"/>
    <n v="4"/>
    <s v="2024-001595"/>
    <s v="03807978"/>
    <n v="2"/>
    <n v="1"/>
    <n v="53831.05"/>
    <n v="82159.98"/>
    <s v="AP01259220"/>
    <n v="1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4"/>
    <s v="2024M01"/>
    <s v="2024"/>
    <n v="12"/>
    <s v="2024-08671-1F"/>
    <s v="03774823"/>
    <n v="1"/>
    <n v="1"/>
    <n v="90"/>
    <n v="302.74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79-1F"/>
    <s v="03620836"/>
    <n v="2"/>
    <n v="1"/>
    <n v="172.04"/>
    <n v="262.04000000000002"/>
    <s v="AP01209225"/>
    <n v="9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3-01734-1F"/>
    <s v="03628104"/>
    <n v="2"/>
    <n v="1"/>
    <n v="90"/>
    <n v="295.39999999999998"/>
    <s v="AP01208255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58"/>
    <d v="2024-02-01T00:00:00"/>
    <d v="2023-02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99POLR24"/>
    <s v="01818393"/>
    <n v="1"/>
    <n v="1"/>
    <n v="731.3"/>
    <n v="731.3"/>
    <s v="AP01222405"/>
    <n v="56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7799"/>
    <s v="6460 Centerville Business Pkwy"/>
    <s v="-"/>
    <s v="-"/>
    <s v="-"/>
    <s v="A"/>
  </r>
  <r>
    <n v="2024"/>
    <s v="2024M01"/>
    <s v="2024"/>
    <n v="9"/>
    <s v="F16087POLR24"/>
    <s v="01807871"/>
    <n v="1"/>
    <n v="1"/>
    <n v="37.5"/>
    <n v="37.5"/>
    <s v="AP01216915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6087"/>
    <s v="657 Olde Towne Ave"/>
    <s v="Unit C"/>
    <s v="-"/>
    <s v="-"/>
    <s v="A"/>
  </r>
  <r>
    <n v="2024"/>
    <s v="2024M02"/>
    <s v="2024"/>
    <n v="9"/>
    <s v="EXPENSE-06530"/>
    <s v="03688358"/>
    <n v="1"/>
    <n v="1"/>
    <n v="25656.43"/>
    <n v="25656.43"/>
    <s v="AP01216018"/>
    <n v="30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3-13T00:00:00"/>
    <x v="19"/>
    <d v="2024-03-13T00:00:00"/>
    <d v="2024-03-06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7634-1F"/>
    <s v="03758678"/>
    <n v="1"/>
    <n v="1"/>
    <n v="90"/>
    <n v="237.18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2"/>
    <s v="2024"/>
    <n v="9"/>
    <s v="EXPENSE-06509"/>
    <s v="03673375"/>
    <n v="1"/>
    <n v="1"/>
    <n v="129903.91"/>
    <n v="129903.91"/>
    <s v="AP01213745"/>
    <n v="14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3-01T00:00:00"/>
    <x v="23"/>
    <d v="2024-03-01T00:00:00"/>
    <d v="2024-02-26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5"/>
    <s v="2024M01"/>
    <s v="2024"/>
    <n v="2"/>
    <s v="X02522POLR24"/>
    <s v="01853589"/>
    <n v="1"/>
    <n v="1"/>
    <n v="1188"/>
    <n v="1188"/>
    <s v="AP01244057"/>
    <n v="21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8-02T00:00:00"/>
    <x v="59"/>
    <d v="2024-08-02T00:00:00"/>
    <d v="2024-08-0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2522"/>
    <s v="TIMKEN H230"/>
    <s v="700 CHILDRENS DR"/>
    <s v="-"/>
    <s v="-"/>
    <s v="A"/>
  </r>
  <r>
    <n v="2024"/>
    <s v="2024M01"/>
    <s v="2024"/>
    <n v="9"/>
    <s v="2024-03676-1F"/>
    <s v="03688386"/>
    <n v="2"/>
    <n v="1"/>
    <n v="159.16999999999999"/>
    <n v="249.17"/>
    <s v="AP01216494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11"/>
    <s v="20240509-0138"/>
    <s v="03766525"/>
    <n v="1"/>
    <n v="1"/>
    <n v="6483.45"/>
    <n v="6483.45"/>
    <s v="AP01229654"/>
    <n v="192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5-20T00:00:00"/>
    <x v="61"/>
    <d v="2024-04-30T00:00:00"/>
    <d v="2024-04-30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F19796POLR24"/>
    <s v="01833569"/>
    <n v="1"/>
    <n v="1"/>
    <n v="287.38"/>
    <n v="287.38"/>
    <s v="AP01230868"/>
    <n v="42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05-28T00:00:00"/>
    <x v="26"/>
    <d v="2024-05-28T00:00:00"/>
    <d v="2024-05-28T00:00:00"/>
    <x v="54"/>
    <e v="#N/A"/>
    <s v="Inspire Connections Therapy, LLC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19796"/>
    <s v="9810 Ravenna Road"/>
    <s v="Room 10"/>
    <s v="-"/>
    <s v="-"/>
    <s v="A"/>
  </r>
  <r>
    <n v="2024"/>
    <s v="2024M01"/>
    <s v="2024"/>
    <n v="8"/>
    <s v="2024-00985-1F"/>
    <s v="03657951"/>
    <n v="1"/>
    <n v="1"/>
    <n v="90"/>
    <n v="1593.84"/>
    <s v="AP01211268"/>
    <n v="9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4T00:00:00"/>
    <x v="62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34-1F"/>
    <s v="03735335"/>
    <n v="1"/>
    <n v="1"/>
    <n v="90"/>
    <n v="338.22"/>
    <s v="AP01226781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1"/>
    <n v="1"/>
    <n v="-729.75"/>
    <n v="-752.03"/>
    <s v="AP01229654"/>
    <n v="1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5"/>
    <n v="1"/>
    <d v="2023-07-07T00:00:00"/>
    <d v="2024-05-16T00:00:00"/>
    <x v="61"/>
    <d v="2024-05-17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4-07589-1F"/>
    <s v="03758673"/>
    <n v="2"/>
    <n v="1"/>
    <n v="121.22"/>
    <n v="211.22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098-1F"/>
    <s v="03735232"/>
    <n v="3"/>
    <n v="1"/>
    <n v="90"/>
    <n v="399.54"/>
    <s v="AP01227044"/>
    <n v="8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4"/>
    <d v="2024-05-07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1083"/>
    <s v="03790094"/>
    <n v="3"/>
    <n v="1"/>
    <n v="1122.3"/>
    <n v="87060.55"/>
    <s v="AP01234087"/>
    <n v="11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4-12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8"/>
    <s v="M002229"/>
    <s v="03673021"/>
    <n v="1"/>
    <n v="1"/>
    <n v="79777.5"/>
    <n v="153795"/>
    <s v="AP01212997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1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2024-01657-1F"/>
    <s v="03650014"/>
    <n v="3"/>
    <n v="1"/>
    <n v="12.98"/>
    <n v="231.02"/>
    <s v="AP01209828"/>
    <n v="1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0-1F"/>
    <s v="03766822"/>
    <n v="3"/>
    <n v="1"/>
    <n v="90"/>
    <n v="377.28"/>
    <s v="AP01231708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2T00:00:00"/>
    <x v="7"/>
    <d v="2024-05-3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1POLR24"/>
    <s v="01848259"/>
    <n v="1"/>
    <n v="1"/>
    <n v="192.76"/>
    <n v="192.76"/>
    <s v="AP01240712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5"/>
    <e v="#N/A"/>
    <s v="Blossom Pediatric Therapy Partners, LLC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X01241"/>
    <s v="2839 Medary Ave"/>
    <s v="-"/>
    <s v="-"/>
    <s v="-"/>
    <s v="A"/>
  </r>
  <r>
    <n v="2024"/>
    <s v="2024M01"/>
    <s v="2024"/>
    <n v="8"/>
    <s v="2024-01811-1F"/>
    <s v="03650478"/>
    <n v="3"/>
    <n v="1"/>
    <n v="90"/>
    <n v="304.2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4"/>
    <n v="1"/>
    <n v="90"/>
    <n v="1867.92"/>
    <s v="AP01230864"/>
    <n v="27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418-1F"/>
    <s v="03591659"/>
    <n v="2"/>
    <n v="1"/>
    <n v="90"/>
    <n v="190.54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478"/>
    <s v="03774803"/>
    <n v="3"/>
    <n v="1"/>
    <n v="16432.5"/>
    <n v="153795"/>
    <s v="AP01231956"/>
    <n v="27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3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1"/>
    <s v="2024"/>
    <n v="11"/>
    <s v="2024-05604-1F"/>
    <s v="03719569"/>
    <n v="1"/>
    <n v="1"/>
    <n v="90"/>
    <n v="263.69"/>
    <s v="AP01227044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2T00:00:00"/>
    <x v="64"/>
    <d v="2024-04-12T00:00:00"/>
    <d v="2024-04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8"/>
    <s v="2024-01811-1F"/>
    <s v="03650478"/>
    <n v="2"/>
    <n v="1"/>
    <n v="214.2"/>
    <n v="304.2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7"/>
    <s v="03758359"/>
    <n v="1"/>
    <n v="1"/>
    <n v="11986.13"/>
    <n v="11986.13"/>
    <s v="AP01228051"/>
    <n v="555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5-13T00:00:00"/>
    <x v="15"/>
    <d v="2024-05-13T00:00:00"/>
    <d v="2024-05-10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5"/>
    <s v="2024M01"/>
    <s v="2024"/>
    <n v="1"/>
    <s v="2024-10689-1F"/>
    <s v="03806346"/>
    <n v="2"/>
    <n v="1"/>
    <n v="52.8"/>
    <n v="142.80000000000001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467"/>
    <s v="03704150"/>
    <n v="1"/>
    <n v="1"/>
    <n v="1125"/>
    <n v="1125"/>
    <s v="AP01219545"/>
    <n v="278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3-29T00:00:00"/>
    <x v="21"/>
    <d v="2024-03-21T00:00:00"/>
    <d v="2024-02-29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5"/>
    <s v="2024M02"/>
    <s v="2024"/>
    <n v="3"/>
    <s v="EXPENSE-07276"/>
    <s v="03807830"/>
    <n v="1"/>
    <n v="1"/>
    <n v="156510.22"/>
    <n v="156510.22"/>
    <s v="AP01253943"/>
    <n v="38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52"/>
    <s v="334"/>
    <s v="DDD Subsidies Interface"/>
    <s v="PO00107846"/>
    <n v="1"/>
    <n v="1"/>
    <d v="2023-08-01T00:00:00"/>
    <d v="2024-09-20T00:00:00"/>
    <x v="42"/>
    <d v="2024-09-20T00:00:00"/>
    <d v="2024-09-16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FEDERAL - H181A230024 - CFDA 84.181A"/>
    <s v="LEPC"/>
    <s v="5834 HEATHER HEDGE DR"/>
    <s v="-"/>
    <s v="-"/>
    <s v="A"/>
  </r>
  <r>
    <n v="2024"/>
    <s v="2024M01"/>
    <s v="2024"/>
    <n v="7"/>
    <s v="2023-13766-1F"/>
    <s v="03628147"/>
    <n v="1"/>
    <n v="1"/>
    <n v="90"/>
    <n v="229.59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5-1F"/>
    <s v="03808234"/>
    <n v="3"/>
    <n v="1"/>
    <n v="45"/>
    <n v="136.6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01"/>
    <s v="2024"/>
    <n v="11"/>
    <s v="2024-08440-1F"/>
    <s v="03774607"/>
    <n v="1"/>
    <n v="1"/>
    <n v="90"/>
    <n v="250.6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6"/>
    <s v="03806754"/>
    <n v="2"/>
    <n v="1"/>
    <n v="1122.3"/>
    <n v="66795.3"/>
    <s v="AP01240405"/>
    <n v="3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7-12T00:00:00"/>
    <x v="68"/>
    <d v="2024-07-12T00:00:00"/>
    <d v="2024-06-07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6"/>
    <s v="510 E NORTH BROADWAY ST"/>
    <s v="-"/>
    <s v="-"/>
    <s v="-"/>
    <s v="A"/>
  </r>
  <r>
    <n v="2025"/>
    <s v="2024M01"/>
    <s v="2024"/>
    <n v="1"/>
    <s v="2024-10349-1F"/>
    <s v="03807084"/>
    <n v="3"/>
    <n v="1"/>
    <n v="180"/>
    <n v="916.51"/>
    <s v="AP01242498"/>
    <n v="5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1"/>
    <s v="2024"/>
    <n v="10"/>
    <s v="429.045"/>
    <s v="03735205"/>
    <n v="1"/>
    <n v="1"/>
    <n v="6584.38"/>
    <n v="6584.38"/>
    <s v="AP01224516"/>
    <n v="6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4-24T00:00:00"/>
    <x v="69"/>
    <d v="2024-04-15T00:00:00"/>
    <d v="2024-04-15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5"/>
    <s v="1049 WESTERN AVE"/>
    <s v="-"/>
    <s v="-"/>
    <s v="-"/>
    <s v="A"/>
  </r>
  <r>
    <n v="2024"/>
    <s v="2024M01"/>
    <s v="2024"/>
    <n v="7"/>
    <s v="2023-14047-1F"/>
    <s v="03628334"/>
    <n v="2"/>
    <n v="1"/>
    <n v="90"/>
    <n v="453.72"/>
    <s v="AP01207399"/>
    <n v="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9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20"/>
    <s v="03735328"/>
    <n v="1"/>
    <n v="1"/>
    <n v="33415.86"/>
    <n v="33415.86"/>
    <s v="AP01224783"/>
    <n v="23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4-25T00:00:00"/>
    <x v="70"/>
    <d v="2024-04-25T00:00:00"/>
    <d v="2024-04-22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11"/>
    <s v="F19531POLR24"/>
    <s v="01832452"/>
    <n v="1"/>
    <n v="1"/>
    <n v="218.28"/>
    <n v="218.28"/>
    <s v="AP01229935"/>
    <n v="23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5-22T00:00:00"/>
    <x v="41"/>
    <d v="2024-05-22T00:00:00"/>
    <d v="2024-05-22T00:00:00"/>
    <x v="59"/>
    <e v="#N/A"/>
    <s v="Creative Mind Occupational Therapy LLC"/>
    <s v="CREATIVE M-016"/>
    <x v="58"/>
    <s v="EFT-1"/>
    <s v="Columbus"/>
    <s v="OH"/>
    <s v="43240"/>
    <s v="N"/>
    <s v="-"/>
    <s v="-"/>
    <s v="-"/>
    <s v="-"/>
    <s v="REG"/>
    <s v="Regular Voucher"/>
    <s v="BCMH CLAIMS PROCESSING UNIT - F19531"/>
    <s v="1491 Polaris Pkwy #20216"/>
    <s v="-"/>
    <s v="-"/>
    <s v="-"/>
    <s v="A"/>
  </r>
  <r>
    <n v="2024"/>
    <s v="2024M01"/>
    <s v="2024"/>
    <n v="12"/>
    <s v="2024-09306-1F"/>
    <s v="03790105"/>
    <n v="2"/>
    <n v="1"/>
    <n v="90"/>
    <n v="158.25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10"/>
    <s v="2024"/>
    <n v="10"/>
    <s v="EXPENSE-06304"/>
    <s v="03711528"/>
    <n v="1"/>
    <n v="3"/>
    <n v="42323.11"/>
    <n v="0"/>
    <s v="AP01220046"/>
    <n v="11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s v="LOGAN COUNTY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5"/>
    <s v="2024M12"/>
    <s v="2024"/>
    <n v="5"/>
    <s v="2024-12511-1F"/>
    <s v="03808197"/>
    <n v="4"/>
    <n v="1"/>
    <n v="236.25"/>
    <n v="433.92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2"/>
    <s v="2024"/>
    <n v="11"/>
    <s v="EXPENSE-06820"/>
    <s v="03758352"/>
    <n v="1"/>
    <n v="1"/>
    <n v="11398.34"/>
    <n v="11398.34"/>
    <s v="AP01228051"/>
    <n v="554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6"/>
    <s v="334"/>
    <s v="DDD Subsidies Interface"/>
    <s v="PO00107844"/>
    <n v="1"/>
    <n v="1"/>
    <d v="2023-08-01T00:00:00"/>
    <d v="2024-05-13T00:00:00"/>
    <x v="15"/>
    <d v="2024-05-13T00:00:00"/>
    <d v="2024-05-10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s v="2024"/>
    <n v="10"/>
    <s v="EXPENSE-06591"/>
    <s v="03735176"/>
    <n v="1"/>
    <n v="1"/>
    <n v="33938.51"/>
    <n v="33938.51"/>
    <s v="AP01224251"/>
    <n v="16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8"/>
    <s v="334"/>
    <s v="DDD Subsidies Interface"/>
    <s v="PO00107844"/>
    <n v="1"/>
    <n v="1"/>
    <d v="2023-08-01T00:00:00"/>
    <d v="2024-04-23T00:00:00"/>
    <x v="10"/>
    <d v="2024-04-23T00:00:00"/>
    <d v="2024-04-22T00:00:00"/>
    <x v="62"/>
    <s v="Preble County Board of Developmental Disabilities"/>
    <s v="PREBLE COUNTY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STATE"/>
    <s v="TREASURERS OFFICE"/>
    <s v="PO BOX 341"/>
    <s v="-"/>
    <s v="-"/>
    <s v="A"/>
  </r>
  <r>
    <n v="2024"/>
    <s v="2024M01"/>
    <s v="2024"/>
    <n v="8"/>
    <s v="F14532POLR24"/>
    <s v="01797413"/>
    <n v="1"/>
    <n v="1"/>
    <n v="90.95"/>
    <n v="90.95"/>
    <s v="AP01211639"/>
    <n v="45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2-20T00:00:00"/>
    <x v="51"/>
    <d v="2024-02-16T00:00:00"/>
    <d v="2024-02-16T00:00:00"/>
    <x v="63"/>
    <e v="#N/A"/>
    <s v="Spectrum Therapy LLC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4532"/>
    <s v="752 North State St Suite 401"/>
    <s v="-"/>
    <s v="-"/>
    <s v="-"/>
    <s v="A"/>
  </r>
  <r>
    <n v="2024"/>
    <s v="2024M10"/>
    <s v="2024"/>
    <n v="10"/>
    <s v="23589012-JV"/>
    <s v="03719619"/>
    <n v="1"/>
    <n v="1"/>
    <n v="-4000"/>
    <n v="0"/>
    <s v="AP01222670"/>
    <n v="10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605-1F"/>
    <s v="03742704"/>
    <n v="1"/>
    <n v="1"/>
    <n v="90"/>
    <n v="175.26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816POLR24"/>
    <s v="01812422"/>
    <n v="1"/>
    <n v="1"/>
    <n v="2762.44"/>
    <n v="2762.44"/>
    <s v="AP01219221"/>
    <n v="23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29T00:00:00"/>
    <x v="37"/>
    <d v="2024-03-29T00:00:00"/>
    <d v="2024-03-2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816"/>
    <s v="7550 LUCERNE DR STE 405"/>
    <s v="-"/>
    <s v="-"/>
    <s v="-"/>
    <s v="A"/>
  </r>
  <r>
    <n v="2024"/>
    <s v="2024M03"/>
    <s v="2024"/>
    <n v="9"/>
    <s v="EIHS022824"/>
    <s v="03704069"/>
    <n v="1"/>
    <n v="1"/>
    <n v="5025"/>
    <n v="5025"/>
    <s v="AP01219218"/>
    <n v="9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8T00:00:00"/>
    <x v="37"/>
    <d v="2024-02-28T00:00:00"/>
    <d v="2024-02-28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22824"/>
    <s v="2400 CLERMONT CENTER DR"/>
    <s v="-"/>
    <s v="-"/>
    <s v="-"/>
    <s v="A"/>
  </r>
  <r>
    <n v="2024"/>
    <s v="2024M01"/>
    <s v="2024"/>
    <n v="11"/>
    <s v="2024-05921-1F"/>
    <s v="03727574"/>
    <n v="2"/>
    <n v="1"/>
    <n v="333.63"/>
    <n v="423.63"/>
    <s v="AP01227044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29-1F"/>
    <s v="03742668"/>
    <n v="2"/>
    <n v="1"/>
    <n v="401.18"/>
    <n v="491.18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3"/>
    <s v="03807169"/>
    <n v="1"/>
    <n v="1"/>
    <n v="44202.93"/>
    <n v="44202.93"/>
    <s v="AP01242498"/>
    <n v="8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7-25T00:00:00"/>
    <x v="52"/>
    <d v="2024-07-25T00:00:00"/>
    <d v="2024-07-18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7"/>
    <s v="2023-15212-1F"/>
    <s v="03606544"/>
    <n v="2"/>
    <n v="1"/>
    <n v="262.92"/>
    <n v="352.92"/>
    <s v="AP01203422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606-1F"/>
    <s v="03688385"/>
    <n v="1"/>
    <n v="1"/>
    <n v="90"/>
    <n v="392.19"/>
    <s v="AP01216494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3-1F"/>
    <s v="03767006"/>
    <n v="1"/>
    <n v="1"/>
    <n v="135"/>
    <n v="272.94"/>
    <s v="AP01231708"/>
    <n v="7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4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3"/>
    <s v="03758331"/>
    <n v="1"/>
    <n v="1"/>
    <n v="14779.32"/>
    <n v="14779.32"/>
    <s v="AP01228051"/>
    <n v="552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4"/>
    <s v="334"/>
    <s v="DDD Subsidies Interface"/>
    <s v="PO00107844"/>
    <n v="1"/>
    <n v="1"/>
    <d v="2023-08-01T00:00:00"/>
    <d v="2024-05-13T00:00:00"/>
    <x v="15"/>
    <d v="2024-05-13T00:00:00"/>
    <d v="2024-05-10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1"/>
    <s v="2024"/>
    <n v="8"/>
    <s v="F14520POLR24"/>
    <s v="01797401"/>
    <n v="1"/>
    <n v="1"/>
    <n v="244.6"/>
    <n v="244.6"/>
    <s v="AP01211639"/>
    <n v="45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4520"/>
    <s v="5950 AIRPORT HWY"/>
    <s v="-"/>
    <s v="-"/>
    <s v="-"/>
    <s v="A"/>
  </r>
  <r>
    <n v="2025"/>
    <s v="2024M01"/>
    <s v="2024"/>
    <n v="5"/>
    <s v="2024-13430-1F"/>
    <s v="03808165"/>
    <n v="2"/>
    <n v="1"/>
    <n v="90"/>
    <n v="246.86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06783-1F"/>
    <s v="03806568"/>
    <n v="2"/>
    <n v="1"/>
    <n v="90"/>
    <n v="446.98"/>
    <s v="AP01240117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8T00:00:00"/>
    <x v="11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F20506POLR24"/>
    <s v="01840851"/>
    <n v="1"/>
    <n v="1"/>
    <n v="941.76"/>
    <n v="941.76"/>
    <s v="AP01235187"/>
    <n v="34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6-17T00:00:00"/>
    <x v="12"/>
    <d v="2024-06-15T00:00:00"/>
    <d v="2024-06-15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20506"/>
    <s v="3113 W. Elm St."/>
    <s v="-"/>
    <s v="-"/>
    <s v="-"/>
    <s v="A"/>
  </r>
  <r>
    <n v="2024"/>
    <s v="2024M10"/>
    <s v="2024"/>
    <n v="10"/>
    <s v="EXPENSE-06419"/>
    <s v="03711525"/>
    <n v="1"/>
    <n v="1"/>
    <n v="-63440.97"/>
    <n v="0"/>
    <s v="AP01220046"/>
    <n v="11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s v="HOLMES COUNTY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1"/>
    <s v="2024"/>
    <n v="8"/>
    <s v="F13550POLR24"/>
    <s v="01791770"/>
    <n v="1"/>
    <n v="1"/>
    <n v="254.04"/>
    <n v="254.04"/>
    <s v="AP01208604"/>
    <n v="5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2-05T00:00:00"/>
    <x v="4"/>
    <d v="2024-02-04T00:00:00"/>
    <d v="2024-02-04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3550"/>
    <s v="494 W CENTRAL AVE STE 1"/>
    <s v="-"/>
    <s v="-"/>
    <s v="-"/>
    <s v="A"/>
  </r>
  <r>
    <n v="2024"/>
    <s v="2024M02"/>
    <s v="2024"/>
    <n v="10"/>
    <s v="EXPENSE-06703"/>
    <s v="03735333"/>
    <n v="1"/>
    <n v="1"/>
    <n v="58297.36"/>
    <n v="58297.36"/>
    <s v="AP01224783"/>
    <n v="23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4-25T00:00:00"/>
    <x v="70"/>
    <d v="2024-04-25T00:00:00"/>
    <d v="2024-04-22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00849"/>
    <s v="03750515"/>
    <n v="2"/>
    <n v="1"/>
    <n v="105451"/>
    <n v="105451"/>
    <s v="AP01227305"/>
    <n v="9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1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-"/>
    <s v="510 E NORTH BROADWAY ST"/>
    <s v="-"/>
    <s v="-"/>
    <s v="-"/>
    <s v="A"/>
  </r>
  <r>
    <n v="2024"/>
    <s v="2024M01"/>
    <s v="2024"/>
    <n v="11"/>
    <s v="2023-01719-1F"/>
    <s v="03758872"/>
    <n v="1"/>
    <n v="1"/>
    <n v="-115.5"/>
    <n v="-137.59"/>
    <s v="AP01230220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4"/>
    <n v="1"/>
    <d v="2023-07-07T00:00:00"/>
    <d v="2024-05-17T00:00:00"/>
    <x v="45"/>
    <d v="2024-05-20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1"/>
    <s v="2024"/>
    <n v="3"/>
    <s v="X05598POLR24"/>
    <s v="01869110"/>
    <n v="1"/>
    <n v="1"/>
    <n v="288.12"/>
    <n v="288.12"/>
    <s v="AP01254195"/>
    <n v="42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5598"/>
    <s v="2142 N COVE BLVD"/>
    <s v="-"/>
    <s v="-"/>
    <s v="-"/>
    <s v="A"/>
  </r>
  <r>
    <n v="2024"/>
    <s v="2024M01"/>
    <s v="2024"/>
    <n v="8"/>
    <s v="F14523POLR24"/>
    <s v="01797404"/>
    <n v="1"/>
    <n v="1"/>
    <n v="660"/>
    <n v="660"/>
    <s v="AP01211639"/>
    <n v="45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4523"/>
    <s v="1335 DUBLIN RD STE 200B"/>
    <s v="-"/>
    <s v="-"/>
    <s v="-"/>
    <s v="A"/>
  </r>
  <r>
    <n v="2025"/>
    <s v="2024M02"/>
    <s v="2024"/>
    <n v="5"/>
    <s v="Q410242424"/>
    <s v="00136911"/>
    <n v="2"/>
    <n v="1"/>
    <n v="14539.43"/>
    <n v="114314.77"/>
    <s v="AP01263910"/>
    <n v="249"/>
    <s v="DDD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10-28T00:00:00"/>
    <x v="13"/>
    <d v="2024-11-04T00:00:00"/>
    <d v="2024-10-28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F14304POLR24"/>
    <s v="01796361"/>
    <n v="1"/>
    <n v="1"/>
    <n v="4341.01"/>
    <n v="4341.01"/>
    <s v="AP01210976"/>
    <n v="32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4"/>
    <s v="1049 WESTERN AVE"/>
    <s v="-"/>
    <s v="-"/>
    <s v="-"/>
    <s v="A"/>
  </r>
  <r>
    <n v="2024"/>
    <s v="2024M01"/>
    <s v="2024"/>
    <n v="11"/>
    <s v="2023-01719-1F-CORR"/>
    <s v="03758986"/>
    <n v="1"/>
    <n v="1"/>
    <n v="115.5"/>
    <n v="137.59"/>
    <s v="AP01229654"/>
    <n v="16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05-20T00:00:00"/>
    <x v="61"/>
    <d v="2024-05-20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25094883-JV"/>
    <s v="03719620"/>
    <n v="1"/>
    <n v="3"/>
    <n v="4000"/>
    <n v="0"/>
    <s v="AP01222670"/>
    <n v="10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988-1F"/>
    <s v="03750330"/>
    <n v="2"/>
    <n v="1"/>
    <n v="134.86000000000001"/>
    <n v="224.86"/>
    <s v="AP01231708"/>
    <n v="6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6T00:00:00"/>
    <x v="7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COB0424COB0424003"/>
    <s v="03782721"/>
    <n v="1"/>
    <n v="5"/>
    <n v="53.35"/>
    <n v="1075.96"/>
    <s v="AP01235621"/>
    <n v="256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1"/>
    <s v="2024"/>
    <n v="7"/>
    <s v="F12054POLR24"/>
    <s v="01784992"/>
    <n v="1"/>
    <n v="1"/>
    <n v="72"/>
    <n v="72"/>
    <s v="AP01204871"/>
    <n v="40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18T00:00:00"/>
    <x v="31"/>
    <d v="2024-01-18T00:00:00"/>
    <d v="2024-01-1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054"/>
    <s v="101 S. Main St,"/>
    <s v="-"/>
    <s v="-"/>
    <s v="-"/>
    <s v="A"/>
  </r>
  <r>
    <n v="2024"/>
    <s v="2024M01"/>
    <s v="2024"/>
    <n v="7"/>
    <s v="F11650POLR24"/>
    <s v="01780530"/>
    <n v="1"/>
    <n v="1"/>
    <n v="16661.7"/>
    <n v="16661.7"/>
    <s v="AP01202867"/>
    <n v="41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650"/>
    <s v="TIMKEN H230"/>
    <s v="700 CHILDRENS DR"/>
    <s v="-"/>
    <s v="-"/>
    <s v="A"/>
  </r>
  <r>
    <n v="2024"/>
    <s v="2024M01"/>
    <s v="2024"/>
    <n v="8"/>
    <s v="2024-00694-1F"/>
    <s v="03628339"/>
    <n v="2"/>
    <n v="1"/>
    <n v="134.63999999999999"/>
    <n v="224.64"/>
    <s v="AP01209225"/>
    <n v="10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9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6"/>
    <s v="03711680"/>
    <n v="1"/>
    <n v="1"/>
    <n v="261111.21"/>
    <n v="261111.21"/>
    <s v="AP01220307"/>
    <n v="25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4-04T00:00:00"/>
    <x v="36"/>
    <d v="2024-04-04T00:00:00"/>
    <d v="2024-03-29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5"/>
    <s v="2024M02"/>
    <s v="2024"/>
    <n v="1"/>
    <s v="EXPENSE-07132"/>
    <s v="03807166"/>
    <n v="1"/>
    <n v="1"/>
    <n v="35129"/>
    <n v="35129"/>
    <s v="AP01242498"/>
    <n v="7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7-25T00:00:00"/>
    <x v="52"/>
    <d v="2024-07-25T00:00:00"/>
    <d v="2024-07-18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9"/>
    <s v="2024-04093-1F"/>
    <s v="03696369"/>
    <n v="1"/>
    <n v="1"/>
    <n v="90"/>
    <n v="173.79"/>
    <s v="AP01219218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9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2"/>
    <n v="1"/>
    <n v="209"/>
    <n v="299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5"/>
    <s v="2024M01"/>
    <s v="2024"/>
    <n v="5"/>
    <s v="2024-12896-1F"/>
    <s v="03808204"/>
    <n v="2"/>
    <n v="1"/>
    <n v="198.77"/>
    <n v="288.77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4"/>
    <s v="2024M01"/>
    <s v="2024"/>
    <n v="12"/>
    <s v="2024-09201-1F"/>
    <s v="03789996"/>
    <n v="1"/>
    <n v="1"/>
    <n v="247.61"/>
    <n v="337.61"/>
    <s v="AP01234892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9"/>
    <s v="20240319-0106"/>
    <s v="03696410"/>
    <n v="2"/>
    <n v="1"/>
    <n v="39779.9"/>
    <n v="39779.9"/>
    <s v="AP01217454"/>
    <n v="122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03-20T00:00:00"/>
    <x v="72"/>
    <d v="2024-03-20T00:00:00"/>
    <d v="2024-03-07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4 - Invoice: 20240319-0106"/>
    <s v="PROSECUTOR"/>
    <s v="147A W MAIN ST"/>
    <s v="-"/>
    <s v="-"/>
    <s v="A"/>
  </r>
  <r>
    <n v="2025"/>
    <s v="2024M01"/>
    <s v="2024"/>
    <n v="5"/>
    <s v="2024-13820-1F"/>
    <s v="03808208"/>
    <n v="2"/>
    <n v="1"/>
    <n v="465.66"/>
    <n v="555.66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5"/>
    <s v="2024M01"/>
    <s v="2024"/>
    <n v="1"/>
    <s v="2024-09808-1F"/>
    <s v="03806407"/>
    <n v="1"/>
    <n v="1"/>
    <n v="90"/>
    <n v="222"/>
    <s v="AP01238303"/>
    <n v="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2-1F"/>
    <s v="03704027"/>
    <n v="2"/>
    <n v="1"/>
    <n v="10.89"/>
    <n v="100.89"/>
    <s v="AP01222403"/>
    <n v="274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8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90-1F"/>
    <s v="03808200"/>
    <n v="2"/>
    <n v="1"/>
    <n v="1853.8"/>
    <n v="2096.8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96POLR24"/>
    <s v="01823461"/>
    <n v="1"/>
    <n v="1"/>
    <n v="480"/>
    <n v="480"/>
    <s v="AP01225149"/>
    <n v="39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8596"/>
    <s v="1335 DUBLIN RD STE 200B"/>
    <s v="-"/>
    <s v="-"/>
    <s v="-"/>
    <s v="A"/>
  </r>
  <r>
    <n v="2024"/>
    <s v="2024M01"/>
    <s v="2024"/>
    <n v="11"/>
    <s v="2024-08019-1F"/>
    <s v="03766753"/>
    <n v="3"/>
    <n v="1"/>
    <n v="90"/>
    <n v="373.92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0"/>
    <s v="03673073"/>
    <n v="1"/>
    <n v="1"/>
    <n v="4624.22"/>
    <n v="4624.22"/>
    <s v="AP01212997"/>
    <n v="14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6"/>
    <s v="334"/>
    <s v="DDD Subsidies Interface"/>
    <s v="PO00107844"/>
    <n v="1"/>
    <n v="1"/>
    <d v="2023-08-01T00:00:00"/>
    <d v="2024-02-27T00:00:00"/>
    <x v="43"/>
    <d v="2024-02-27T00:00:00"/>
    <d v="2024-02-26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1"/>
    <s v="2024"/>
    <n v="11"/>
    <s v="0020160324"/>
    <s v="03774791"/>
    <n v="3"/>
    <n v="1"/>
    <n v="1038.06"/>
    <n v="3237.67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7"/>
    <s v="2023-14861-1F"/>
    <s v="03599533"/>
    <n v="1"/>
    <n v="1"/>
    <n v="271.95"/>
    <n v="361.95"/>
    <s v="AP01203766"/>
    <n v="1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1T00:00:00"/>
    <x v="16"/>
    <d v="2024-01-10T00:00:00"/>
    <d v="2023-12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06"/>
    <s v="03673376"/>
    <n v="1"/>
    <n v="1"/>
    <n v="123895.24"/>
    <n v="123895.24"/>
    <s v="AP01213745"/>
    <n v="15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3-01T00:00:00"/>
    <x v="23"/>
    <d v="2024-03-01T00:00:00"/>
    <d v="2024-02-26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1POLR24"/>
    <s v="01823456"/>
    <n v="1"/>
    <n v="1"/>
    <n v="630"/>
    <n v="630"/>
    <s v="AP01225149"/>
    <n v="39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8591"/>
    <s v="7905 SCHATZ POINTE DR STE 104"/>
    <s v="-"/>
    <s v="-"/>
    <s v="-"/>
    <s v="A"/>
  </r>
  <r>
    <n v="2025"/>
    <s v="2024M02"/>
    <s v="2024"/>
    <n v="1"/>
    <s v="EXPENSE-07126"/>
    <s v="03807164"/>
    <n v="1"/>
    <n v="1"/>
    <n v="94377.78"/>
    <n v="94377.78"/>
    <s v="AP01242498"/>
    <n v="7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2"/>
    <s v="334"/>
    <s v="DDD Subsidies Interface"/>
    <s v="PO00107845"/>
    <n v="1"/>
    <n v="1"/>
    <d v="2023-08-01T00:00:00"/>
    <d v="2024-07-25T00:00:00"/>
    <x v="52"/>
    <d v="2024-07-25T00:00:00"/>
    <d v="2024-07-18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5"/>
    <s v="2024M02"/>
    <s v="2024"/>
    <n v="3"/>
    <s v="EXPENSE-07228"/>
    <s v="03807836"/>
    <n v="1"/>
    <n v="1"/>
    <n v="8690.5300000000007"/>
    <n v="8690.5300000000007"/>
    <s v="AP01253943"/>
    <n v="44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88"/>
    <s v="334"/>
    <s v="DDD Subsidies Interface"/>
    <s v="PO00107846"/>
    <n v="1"/>
    <n v="1"/>
    <d v="2023-08-01T00:00:00"/>
    <d v="2024-09-20T00:00:00"/>
    <x v="42"/>
    <d v="2024-09-20T00:00:00"/>
    <d v="2024-09-16T00:00:00"/>
    <x v="74"/>
    <s v="Wyandot County Board of Commissioners"/>
    <s v="WYANDOT COUNTY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FEDERAL - H181A230024 - CFDA 84.181A"/>
    <s v="COURTHOUSE"/>
    <s v="-"/>
    <s v="-"/>
    <s v="-"/>
    <s v="A"/>
  </r>
  <r>
    <n v="2024"/>
    <s v="2024M05"/>
    <s v="2024"/>
    <n v="9"/>
    <s v="20240327-0107"/>
    <s v="03704035"/>
    <n v="1"/>
    <n v="1"/>
    <n v="10766.1"/>
    <n v="10766.1"/>
    <s v="AP01219218"/>
    <n v="190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3-28T00:00:00"/>
    <x v="37"/>
    <d v="2024-03-14T00:00:00"/>
    <d v="2024-03-14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2023-14293-1F"/>
    <s v="03599320"/>
    <n v="2"/>
    <n v="1"/>
    <n v="90"/>
    <n v="162.71"/>
    <s v="AP01203766"/>
    <n v="10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8T00:00:00"/>
    <x v="16"/>
    <d v="2023-12-15T00:00:00"/>
    <d v="2023-12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21"/>
    <s v="03658052"/>
    <n v="1"/>
    <n v="1"/>
    <n v="17539.419999999998"/>
    <n v="17539.419999999998"/>
    <s v="AP01210974"/>
    <n v="19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1"/>
    <s v="334"/>
    <s v="DDD Subsidies Interface"/>
    <s v="PO00107845"/>
    <n v="1"/>
    <n v="1"/>
    <d v="2023-08-01T00:00:00"/>
    <d v="2024-02-14T00:00:00"/>
    <x v="25"/>
    <d v="2024-02-14T00:00:00"/>
    <d v="2024-01-30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2"/>
    <s v="2024"/>
    <n v="9"/>
    <s v="EXPENSE-06539"/>
    <s v="03688348"/>
    <n v="1"/>
    <n v="1"/>
    <n v="41605.71"/>
    <n v="41605.71"/>
    <s v="AP01216018"/>
    <n v="29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3-13T00:00:00"/>
    <x v="19"/>
    <d v="2024-03-13T00:00:00"/>
    <d v="2024-03-0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5"/>
    <s v="2024M02"/>
    <s v="2024"/>
    <n v="3"/>
    <s v="EXPENSE-07263"/>
    <s v="03807835"/>
    <n v="1"/>
    <n v="1"/>
    <n v="157289.1"/>
    <n v="157289.1"/>
    <s v="AP01253943"/>
    <n v="43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76"/>
    <s v="334"/>
    <s v="DDD Subsidies Interface"/>
    <s v="PO00107846"/>
    <n v="1"/>
    <n v="1"/>
    <d v="2023-08-01T00:00:00"/>
    <d v="2024-09-20T00:00:00"/>
    <x v="42"/>
    <d v="2024-09-20T00:00:00"/>
    <d v="2024-09-16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30024 - CFDA 84.181A"/>
    <s v="6057 STRIP AVE NW"/>
    <s v="-"/>
    <s v="-"/>
    <s v="-"/>
    <s v="A"/>
  </r>
  <r>
    <n v="2024"/>
    <s v="2024M01"/>
    <s v="2024"/>
    <n v="9"/>
    <s v="F16088POLR24"/>
    <s v="01807872"/>
    <n v="1"/>
    <n v="1"/>
    <n v="467.84"/>
    <n v="467.84"/>
    <s v="AP01216915"/>
    <n v="3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6088"/>
    <s v="700 CHILDRENS DRIVE"/>
    <s v="-"/>
    <s v="-"/>
    <s v="-"/>
    <s v="A"/>
  </r>
  <r>
    <n v="2024"/>
    <s v="2024M01"/>
    <s v="2024"/>
    <n v="12"/>
    <s v="M003395"/>
    <s v="03790007"/>
    <n v="4"/>
    <n v="1"/>
    <n v="1137.25"/>
    <n v="135585.5"/>
    <s v="AP01233773"/>
    <n v="10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25"/>
    <s v="DDD OSS Central Office"/>
    <s v="PO00105579"/>
    <n v="4"/>
    <n v="1"/>
    <d v="2023-07-18T00:00:00"/>
    <d v="2024-06-10T00:00:00"/>
    <x v="75"/>
    <d v="2024-05-20T00:00:00"/>
    <d v="2024-05-20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5"/>
    <s v="2024M01"/>
    <s v="2024"/>
    <n v="3"/>
    <s v="X05589POLR24"/>
    <s v="01869101"/>
    <n v="1"/>
    <n v="1"/>
    <n v="898.14"/>
    <n v="898.14"/>
    <s v="AP01254195"/>
    <n v="42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9"/>
    <s v="1049 WESTERN AVE"/>
    <s v="-"/>
    <s v="-"/>
    <s v="-"/>
    <s v="A"/>
  </r>
  <r>
    <n v="2024"/>
    <s v="2024M01"/>
    <s v="2024"/>
    <n v="9"/>
    <s v="2024-04215-1F"/>
    <s v="03696524"/>
    <n v="1"/>
    <n v="1"/>
    <n v="90"/>
    <n v="220.79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55"/>
    <s v="03658057"/>
    <n v="1"/>
    <n v="1"/>
    <n v="14769.51"/>
    <n v="14769.51"/>
    <s v="AP01210974"/>
    <n v="20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2-14T00:00:00"/>
    <x v="25"/>
    <d v="2024-02-14T00:00:00"/>
    <d v="2024-01-30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2"/>
    <s v="2024-08774-1F"/>
    <s v="03782360"/>
    <n v="1"/>
    <n v="1"/>
    <n v="90"/>
    <n v="334.86"/>
    <s v="AP01235621"/>
    <n v="16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05T00:00:00"/>
    <x v="29"/>
    <d v="2024-06-14T00:00:00"/>
    <d v="2024-06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0POLR24"/>
    <s v="01818375"/>
    <n v="1"/>
    <n v="1"/>
    <n v="1165.8"/>
    <n v="1165.8"/>
    <s v="AP01222405"/>
    <n v="5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7780"/>
    <s v="484 WOODBINE CIRCLE"/>
    <s v="-"/>
    <s v="-"/>
    <s v="-"/>
    <s v="A"/>
  </r>
  <r>
    <n v="2024"/>
    <s v="2024M01"/>
    <s v="2024"/>
    <n v="10"/>
    <s v="0020160224"/>
    <s v="03711443"/>
    <n v="8"/>
    <n v="1"/>
    <n v="919.07"/>
    <n v="2640.75"/>
    <s v="AP01222403"/>
    <n v="27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8"/>
    <s v="2023-15213-1F"/>
    <s v="03657950"/>
    <n v="1"/>
    <n v="1"/>
    <n v="429.52"/>
    <n v="519.52"/>
    <s v="AP01211636"/>
    <n v="28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4T00:00:00"/>
    <x v="51"/>
    <d v="2024-02-20T00:00:00"/>
    <d v="2024-0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5-1F"/>
    <s v="03774602"/>
    <n v="2"/>
    <n v="1"/>
    <n v="212.19"/>
    <n v="302.19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373"/>
    <s v="03807983"/>
    <n v="2"/>
    <n v="1"/>
    <n v="26642.12"/>
    <n v="117208.37"/>
    <s v="AP01261551"/>
    <n v="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5"/>
    <s v="2024M01"/>
    <s v="2024"/>
    <n v="3"/>
    <s v="X05646POLR24"/>
    <s v="01870671"/>
    <n v="1"/>
    <n v="1"/>
    <n v="3017.5"/>
    <n v="3017.5"/>
    <s v="AP01255015"/>
    <n v="29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9-26T00:00:00"/>
    <x v="76"/>
    <d v="2024-09-26T00:00:00"/>
    <d v="2024-09-2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46"/>
    <s v="6642 BRANCH HILL GUINEA PIKE"/>
    <s v="-"/>
    <s v="-"/>
    <s v="-"/>
    <s v="A"/>
  </r>
  <r>
    <n v="2024"/>
    <s v="2024M01"/>
    <s v="2024"/>
    <n v="8"/>
    <s v="2024-01580-1F"/>
    <s v="03642955"/>
    <n v="2"/>
    <n v="1"/>
    <n v="237.49"/>
    <n v="327.49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292"/>
    <s v="03807833"/>
    <n v="1"/>
    <n v="1"/>
    <n v="52817.3"/>
    <n v="52817.3"/>
    <s v="AP01253943"/>
    <n v="40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67"/>
    <s v="334"/>
    <s v="DDD Subsidies Interface"/>
    <s v="PO00107846"/>
    <n v="1"/>
    <n v="1"/>
    <d v="2023-08-01T00:00:00"/>
    <d v="2024-09-20T00:00:00"/>
    <x v="42"/>
    <d v="2024-09-20T00:00:00"/>
    <d v="2024-09-16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30024 - CFDA 84.181A"/>
    <s v="TREASURERS OFFICE"/>
    <s v="449 S MERIDIAN ST"/>
    <s v="-"/>
    <s v="-"/>
    <s v="A"/>
  </r>
  <r>
    <n v="2024"/>
    <s v="2024M01"/>
    <s v="2024"/>
    <n v="12"/>
    <s v="2337"/>
    <s v="03790487"/>
    <n v="2"/>
    <n v="1"/>
    <n v="37855.29"/>
    <n v="160855.29"/>
    <s v="AP01235621"/>
    <n v="16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06-17T00:00:00"/>
    <x v="29"/>
    <d v="2024-06-17T00:00:00"/>
    <d v="2024-04-29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4"/>
    <s v="2024M01"/>
    <s v="2024"/>
    <n v="7"/>
    <s v="F12052POLR24"/>
    <s v="01784990"/>
    <n v="1"/>
    <n v="1"/>
    <n v="144.06"/>
    <n v="144.06"/>
    <s v="AP01204871"/>
    <n v="40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052"/>
    <s v="2142 N COVE BLVD"/>
    <s v="-"/>
    <s v="-"/>
    <s v="-"/>
    <s v="A"/>
  </r>
  <r>
    <n v="2025"/>
    <s v="2024M04"/>
    <s v="2024"/>
    <n v="5"/>
    <s v="20241106-0292"/>
    <s v="03808188"/>
    <n v="2"/>
    <n v="1"/>
    <n v="57378.28"/>
    <n v="57378.28"/>
    <s v="AP01263860"/>
    <n v="25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11-06T00:00:00"/>
    <x v="13"/>
    <d v="2024-11-06T00:00:00"/>
    <d v="2024-06-30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9"/>
    <s v="F16081POLR24"/>
    <s v="01807865"/>
    <n v="1"/>
    <n v="1"/>
    <n v="943.11"/>
    <n v="943.11"/>
    <s v="AP01216915"/>
    <n v="3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081"/>
    <s v="2142 N COVE BLVD"/>
    <s v="-"/>
    <s v="-"/>
    <s v="-"/>
    <s v="A"/>
  </r>
  <r>
    <n v="2024"/>
    <s v="2024M10"/>
    <s v="2024"/>
    <n v="10"/>
    <s v="13455921_0000000000000063-JV"/>
    <s v="03719617"/>
    <n v="1"/>
    <n v="3"/>
    <n v="50"/>
    <n v="0"/>
    <s v="AP01222670"/>
    <n v="120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s v="US BANK NATIONAL ASSOCIATION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2024-00603-1F"/>
    <s v="03628293"/>
    <n v="2"/>
    <n v="1"/>
    <n v="90"/>
    <n v="226.29"/>
    <s v="AP01209225"/>
    <n v="10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9T00:00:00"/>
    <x v="9"/>
    <d v="2024-01-17T00:00:00"/>
    <d v="2024-0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6POLR24"/>
    <s v="01791756"/>
    <n v="1"/>
    <n v="1"/>
    <n v="615.12"/>
    <n v="615.12"/>
    <s v="AP01208604"/>
    <n v="51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2-05T00:00:00"/>
    <x v="4"/>
    <d v="2024-02-04T00:00:00"/>
    <d v="2024-02-04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3536"/>
    <s v="269 PORTLAND WAY S"/>
    <s v="-"/>
    <s v="-"/>
    <s v="-"/>
    <s v="A"/>
  </r>
  <r>
    <n v="2024"/>
    <s v="2024M02"/>
    <s v="2024"/>
    <n v="7"/>
    <s v="EXPENSE-06412"/>
    <s v="03620664"/>
    <n v="1"/>
    <n v="1"/>
    <n v="320289.21999999997"/>
    <n v="320289.21999999997"/>
    <s v="AP01203422"/>
    <n v="16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7"/>
    <s v="334"/>
    <s v="DDD Subsidies Interface"/>
    <s v="PO00107844"/>
    <n v="1"/>
    <n v="1"/>
    <d v="2023-08-01T00:00:00"/>
    <d v="2024-01-10T00:00:00"/>
    <x v="66"/>
    <d v="2024-01-10T00:00:00"/>
    <d v="2024-01-09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4"/>
    <s v="2024M01"/>
    <s v="2024"/>
    <n v="9"/>
    <s v="7736"/>
    <s v="03680867"/>
    <n v="1"/>
    <n v="1"/>
    <n v="6832.23"/>
    <n v="6832.23"/>
    <s v="AP01215423"/>
    <n v="271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3-08T00:00:00"/>
    <x v="77"/>
    <d v="2024-03-04T00:00:00"/>
    <d v="2024-03-04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36"/>
    <s v="2469 STELZER RD"/>
    <s v="-"/>
    <s v="-"/>
    <s v="-"/>
    <s v="A"/>
  </r>
  <r>
    <n v="2024"/>
    <s v="2024M01"/>
    <s v="2024"/>
    <n v="7"/>
    <s v="2023-12106-1F"/>
    <s v="03628102"/>
    <n v="1"/>
    <n v="1"/>
    <n v="90"/>
    <n v="16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0-24T00:00:00"/>
    <d v="2023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0-1F"/>
    <s v="03606624"/>
    <n v="2"/>
    <n v="1"/>
    <n v="222.42"/>
    <n v="312.42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-001595"/>
    <s v="03807978"/>
    <n v="3"/>
    <n v="1"/>
    <n v="4850"/>
    <n v="82159.98"/>
    <s v="AP01259220"/>
    <n v="1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5"/>
    <s v="2024M02"/>
    <s v="2024"/>
    <n v="1"/>
    <s v="EXPENSE-07085"/>
    <s v="03807173"/>
    <n v="1"/>
    <n v="1"/>
    <n v="7618.92"/>
    <n v="7618.92"/>
    <s v="AP01242498"/>
    <n v="8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7-25T00:00:00"/>
    <x v="52"/>
    <d v="2024-07-25T00:00:00"/>
    <d v="2024-07-18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4"/>
    <s v="2024"/>
    <n v="12"/>
    <s v="20240617-0171"/>
    <s v="03798475"/>
    <n v="2"/>
    <n v="1"/>
    <n v="38828.25"/>
    <n v="38828.25"/>
    <s v="AP01235621"/>
    <n v="333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6-18T00:00:00"/>
    <x v="29"/>
    <d v="2024-06-18T00:00:00"/>
    <d v="2024-05-24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 - Inv 20240617-0171"/>
    <s v="2400 CLERMONT CENTER DR"/>
    <s v="-"/>
    <s v="-"/>
    <s v="-"/>
    <s v="A"/>
  </r>
  <r>
    <n v="2024"/>
    <s v="2024M02"/>
    <s v="2024"/>
    <n v="9"/>
    <s v="EXPENSE-06551"/>
    <s v="03688144"/>
    <n v="1"/>
    <n v="1"/>
    <n v="122403.44"/>
    <n v="122403.44"/>
    <s v="AP01215731"/>
    <n v="20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3-12T00:00:00"/>
    <x v="78"/>
    <d v="2024-03-12T00:00:00"/>
    <d v="2024-03-11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s v="2024"/>
    <n v="8"/>
    <s v="2024-00356-1F"/>
    <s v="03620835"/>
    <n v="2"/>
    <n v="1"/>
    <n v="381.78"/>
    <n v="471.78"/>
    <s v="AP01209225"/>
    <n v="9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0973"/>
    <s v="03790213"/>
    <n v="2"/>
    <n v="1"/>
    <n v="26100.22"/>
    <n v="61469.17"/>
    <s v="AP01234486"/>
    <n v="11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6-12T00:00:00"/>
    <x v="5"/>
    <d v="2024-06-12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4"/>
    <s v="2024M01"/>
    <s v="2024"/>
    <n v="7"/>
    <s v="2023-15285-1F"/>
    <s v="03606616"/>
    <n v="2"/>
    <n v="1"/>
    <n v="171.16"/>
    <n v="261.16000000000003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263-1F"/>
    <s v="03735215"/>
    <n v="2"/>
    <n v="1"/>
    <n v="57.12"/>
    <n v="147.12"/>
    <s v="AP01231708"/>
    <n v="6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7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440-1F"/>
    <s v="03766524"/>
    <n v="2"/>
    <n v="1"/>
    <n v="126.83"/>
    <n v="216.83"/>
    <s v="AP01231708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264POLR24"/>
    <s v="01828606"/>
    <n v="1"/>
    <n v="1"/>
    <n v="3448.15"/>
    <n v="3448.15"/>
    <s v="AP01227618"/>
    <n v="50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10T00:00:00"/>
    <x v="79"/>
    <d v="2024-05-09T00:00:00"/>
    <d v="2024-05-0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264"/>
    <s v="7550 LUCERNE DR STE 405"/>
    <s v="-"/>
    <s v="-"/>
    <s v="-"/>
    <s v="A"/>
  </r>
  <r>
    <n v="2024"/>
    <s v="2024M02"/>
    <s v="2024"/>
    <n v="11"/>
    <s v="EXPENSE-06777"/>
    <s v="03758360"/>
    <n v="1"/>
    <n v="1"/>
    <n v="97883.47"/>
    <n v="97883.47"/>
    <s v="AP01228051"/>
    <n v="555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3"/>
    <s v="334"/>
    <s v="DDD Subsidies Interface"/>
    <s v="PO00107844"/>
    <n v="1"/>
    <n v="1"/>
    <d v="2023-08-01T00:00:00"/>
    <d v="2024-05-13T00:00:00"/>
    <x v="15"/>
    <d v="2024-05-13T00:00:00"/>
    <d v="2024-05-10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7"/>
    <s v="2024"/>
    <n v="7"/>
    <s v="13705716_0000000000000051"/>
    <s v="03635536"/>
    <n v="1"/>
    <n v="1"/>
    <n v="25"/>
    <n v="75"/>
    <s v="AP01206247"/>
    <n v="87"/>
    <s v="DMR01"/>
    <s v="GRF"/>
    <s v="510061"/>
    <s v="Vendor offered train/Cert fee"/>
    <x v="0"/>
    <x v="0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1"/>
    <s v="2025"/>
    <n v="1"/>
    <s v="14116490_0000000000000017"/>
    <s v="00030827"/>
    <n v="3"/>
    <n v="1"/>
    <n v="560"/>
    <n v="1278.1600000000001"/>
    <s v="AP01243318"/>
    <n v="70"/>
    <s v="DDD01"/>
    <s v="3250"/>
    <s v="510063"/>
    <s v="OTHER PERSONAL SERVICE"/>
    <x v="0"/>
    <x v="0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7-26T00:00:00"/>
    <d v="2024-07-26T00:00:00"/>
    <x v="80"/>
    <d v="2024-07-26T00:00:00"/>
    <d v="2024-07-26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9POLR24"/>
    <s v="01849807"/>
    <n v="1"/>
    <n v="1"/>
    <n v="254.52"/>
    <n v="254.52"/>
    <s v="AP01241868"/>
    <n v="2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23T00:00:00"/>
    <x v="81"/>
    <d v="2024-07-23T00:00:00"/>
    <d v="2024-07-23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1729"/>
    <s v="2801 MARTIN LUTHER KING BLVD"/>
    <s v="-"/>
    <s v="-"/>
    <s v="-"/>
    <s v="A"/>
  </r>
  <r>
    <n v="2024"/>
    <s v="2024M01"/>
    <s v="2024"/>
    <n v="11"/>
    <s v="2024-06180-1F"/>
    <s v="03735181"/>
    <n v="2"/>
    <n v="1"/>
    <n v="296.94"/>
    <n v="386.94"/>
    <s v="AP01226781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71-1F"/>
    <s v="03774823"/>
    <n v="2"/>
    <n v="1"/>
    <n v="212.74"/>
    <n v="302.74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5POLR24"/>
    <s v="01840850"/>
    <n v="1"/>
    <n v="1"/>
    <n v="286.02"/>
    <n v="286.02"/>
    <s v="AP01235187"/>
    <n v="35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5"/>
    <s v="1049 WESTERN AVE"/>
    <s v="-"/>
    <s v="-"/>
    <s v="-"/>
    <s v="A"/>
  </r>
  <r>
    <n v="2024"/>
    <s v="2024M01"/>
    <s v="2024"/>
    <n v="11"/>
    <s v="2024-08441-1F"/>
    <s v="03774598"/>
    <n v="2"/>
    <n v="1"/>
    <n v="171.16"/>
    <n v="261.1600000000000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13124"/>
    <s v="03704072"/>
    <n v="1"/>
    <n v="1"/>
    <n v="30125"/>
    <n v="30125"/>
    <s v="AP01219218"/>
    <n v="9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3-28T00:00:00"/>
    <x v="37"/>
    <d v="2024-03-04T00:00:00"/>
    <d v="2024-03-04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13124"/>
    <s v="PO BOX 74681"/>
    <s v="-"/>
    <s v="-"/>
    <s v="-"/>
    <s v="A"/>
  </r>
  <r>
    <n v="2024"/>
    <s v="2024M01"/>
    <s v="2024"/>
    <n v="7"/>
    <s v="2023-13766-1F"/>
    <s v="03628147"/>
    <n v="2"/>
    <n v="1"/>
    <n v="139.59"/>
    <n v="229.59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181-1F"/>
    <s v="03806338"/>
    <n v="2"/>
    <n v="1"/>
    <n v="155.32"/>
    <n v="245.32"/>
    <s v="AP01238303"/>
    <n v="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73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97-1F"/>
    <s v="03808245"/>
    <n v="1"/>
    <n v="1"/>
    <n v="313.64999999999998"/>
    <n v="313.64999999999998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7794POLR24"/>
    <s v="01818388"/>
    <n v="1"/>
    <n v="1"/>
    <n v="240"/>
    <n v="240"/>
    <s v="AP01222405"/>
    <n v="56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7794"/>
    <s v="1335 DUBLIN RD STE 200B"/>
    <s v="-"/>
    <s v="-"/>
    <s v="-"/>
    <s v="A"/>
  </r>
  <r>
    <n v="2024"/>
    <s v="2024M01"/>
    <s v="2024"/>
    <n v="7"/>
    <s v="F11651POLR24"/>
    <s v="01780531"/>
    <n v="1"/>
    <n v="1"/>
    <n v="406.64"/>
    <n v="406.64"/>
    <s v="AP01202867"/>
    <n v="40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87"/>
    <e v="#N/A"/>
    <s v="UNIVERSITY HOSPITALS CLEVELAND"/>
    <s v="UNIVERSITY_67"/>
    <x v="86"/>
    <s v="CHK"/>
    <s v="CLEVELAND"/>
    <s v="OH"/>
    <s v="44106"/>
    <s v="N"/>
    <s v="-"/>
    <s v="-"/>
    <s v="-"/>
    <s v="-"/>
    <s v="REG"/>
    <s v="Regular Voucher"/>
    <s v="BCMH CLAIMS PROCESSING UNIT - F11651"/>
    <s v="11100 EUCLID AVE"/>
    <s v="-"/>
    <s v="-"/>
    <s v="-"/>
    <s v="A"/>
  </r>
  <r>
    <n v="2024"/>
    <s v="2024M02"/>
    <s v="2024"/>
    <n v="8"/>
    <s v="EXPENSE-06435"/>
    <s v="03658039"/>
    <n v="1"/>
    <n v="1"/>
    <n v="62831.38"/>
    <n v="62831.38"/>
    <s v="AP01210974"/>
    <n v="18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6"/>
    <s v="334"/>
    <s v="DDD Subsidies Interface"/>
    <s v="PO00107845"/>
    <n v="1"/>
    <n v="1"/>
    <d v="2023-08-01T00:00:00"/>
    <d v="2024-02-14T00:00:00"/>
    <x v="25"/>
    <d v="2024-02-14T00:00:00"/>
    <d v="2024-01-30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5"/>
    <s v="2024M02"/>
    <s v="2024"/>
    <n v="1"/>
    <s v="DB00079361"/>
    <s v="03807020"/>
    <n v="1"/>
    <n v="1"/>
    <n v="2655"/>
    <n v="2655"/>
    <s v="AP01241865"/>
    <n v="3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7-22T00:00:00"/>
    <x v="81"/>
    <d v="2024-07-22T00:00:00"/>
    <d v="2024-01-31T00:00:00"/>
    <x v="48"/>
    <e v="#N/A"/>
    <s v="CINCINNATI CHILDRENS HOSPITAL MEDICAL"/>
    <s v="CINCINNATI-208"/>
    <x v="47"/>
    <s v="CHK"/>
    <s v="CINCINNATI"/>
    <s v="OH"/>
    <s v="45229-3039"/>
    <s v="N"/>
    <s v="-"/>
    <s v="DDD0105109"/>
    <s v="-"/>
    <s v="-"/>
    <s v="REG"/>
    <s v="Regular Voucher"/>
    <s v="Invoice: DB00079361"/>
    <s v="ACCOUNTING DEPARTMENT"/>
    <s v="3333 BURNET AVE MLC 4900"/>
    <s v="-"/>
    <s v="-"/>
    <s v="A"/>
  </r>
  <r>
    <n v="2025"/>
    <s v="2024M01"/>
    <s v="2024"/>
    <n v="1"/>
    <s v="2024-09940-1F"/>
    <s v="03806280"/>
    <n v="2"/>
    <n v="1"/>
    <n v="303.02999999999997"/>
    <n v="393.03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7-09T00:00:00"/>
    <d v="2024-06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53"/>
    <s v="03658069"/>
    <n v="1"/>
    <n v="1"/>
    <n v="44694.95"/>
    <n v="44694.95"/>
    <s v="AP01210974"/>
    <n v="21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2-14T00:00:00"/>
    <x v="25"/>
    <d v="2024-02-14T00:00:00"/>
    <d v="2024-01-30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6798-1F"/>
    <s v="03808246"/>
    <n v="1"/>
    <n v="1"/>
    <n v="118.38"/>
    <n v="118.38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4"/>
    <s v="2024"/>
    <n v="12"/>
    <s v="20240617-0167"/>
    <s v="03798462"/>
    <n v="2"/>
    <n v="1"/>
    <n v="4943"/>
    <n v="4943"/>
    <s v="AP01235621"/>
    <n v="335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5"/>
    <s v="308"/>
    <s v="DDD Central Office"/>
    <s v="PO00122347"/>
    <n v="1"/>
    <n v="1"/>
    <d v="2023-10-19T00:00:00"/>
    <d v="2024-06-18T00:00:00"/>
    <x v="29"/>
    <d v="2024-06-18T00:00:00"/>
    <d v="2024-05-01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REG"/>
    <s v="Regular Voucher"/>
    <s v="ESSER (Repost) Plnd Respite &amp; In-Home Supp- FY24 - Inv 20240617-0167"/>
    <s v="PO BOX 4249"/>
    <s v="-"/>
    <s v="-"/>
    <s v="-"/>
    <s v="A"/>
  </r>
  <r>
    <n v="2025"/>
    <s v="2024M01"/>
    <s v="2024"/>
    <n v="5"/>
    <s v="2024-14117-1F"/>
    <s v="03808211"/>
    <n v="2"/>
    <n v="1"/>
    <n v="156.53"/>
    <n v="246.53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4"/>
    <s v="2024M05"/>
    <s v="2024"/>
    <n v="10"/>
    <s v="20240408-0117"/>
    <s v="03719172"/>
    <n v="1"/>
    <n v="1"/>
    <n v="36124.79"/>
    <n v="36124.79"/>
    <s v="AP01221388"/>
    <n v="206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4-09T00:00:00"/>
    <x v="82"/>
    <d v="2024-04-03T00:00:00"/>
    <d v="2024-04-03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10"/>
    <s v="2024"/>
    <n v="10"/>
    <s v="EXPENSE-06478"/>
    <s v="03711524"/>
    <n v="1"/>
    <n v="1"/>
    <n v="-41303.629999999997"/>
    <n v="0"/>
    <s v="AP01220046"/>
    <n v="11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s v="GREENE COUNTY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4"/>
    <s v="2024M01"/>
    <s v="2024"/>
    <n v="10"/>
    <s v="2024-04890-1F"/>
    <s v="03711407"/>
    <n v="1"/>
    <n v="1"/>
    <n v="90"/>
    <n v="227.94"/>
    <s v="AP01222403"/>
    <n v="27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3"/>
    <n v="1"/>
    <n v="172"/>
    <n v="731"/>
    <s v="AP01211902"/>
    <n v="83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0T00:00:00"/>
    <x v="83"/>
    <d v="2024-02-20T00:00:00"/>
    <d v="2023-12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4"/>
    <s v="2024M01"/>
    <s v="2024"/>
    <n v="8"/>
    <s v="2024-02497-1F"/>
    <s v="03665715"/>
    <n v="1"/>
    <n v="1"/>
    <n v="359.1"/>
    <n v="449.1"/>
    <s v="AP01212458"/>
    <n v="8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21T00:00:00"/>
    <x v="84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-CORR"/>
    <s v="03758870"/>
    <n v="1"/>
    <n v="1"/>
    <n v="729.75"/>
    <n v="752.03"/>
    <s v="AP01229144"/>
    <n v="1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7T00:00:00"/>
    <x v="85"/>
    <d v="2024-05-17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3"/>
    <s v="EXPENSE-07184"/>
    <s v="03807823"/>
    <n v="1"/>
    <n v="1"/>
    <n v="31048.17"/>
    <n v="31048.17"/>
    <s v="AP01253943"/>
    <n v="31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20"/>
    <s v="334"/>
    <s v="DDD Subsidies Interface"/>
    <s v="PO00107846"/>
    <n v="1"/>
    <n v="1"/>
    <d v="2023-08-01T00:00:00"/>
    <d v="2024-09-20T00:00:00"/>
    <x v="42"/>
    <d v="2024-09-20T00:00:00"/>
    <d v="2024-09-1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30024 - CFDA 84.181A"/>
    <s v="COURTHOUSE"/>
    <s v="221 CLINTON ST"/>
    <s v="-"/>
    <s v="-"/>
    <s v="A"/>
  </r>
  <r>
    <n v="2024"/>
    <s v="2024M01"/>
    <s v="2024"/>
    <n v="8"/>
    <s v="0020161223"/>
    <s v="03635474"/>
    <n v="1"/>
    <n v="1"/>
    <n v="596.82000000000005"/>
    <n v="2461.2399999999998"/>
    <s v="AP01209476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41"/>
    <s v="03807174"/>
    <n v="1"/>
    <n v="1"/>
    <n v="18593.990000000002"/>
    <n v="18593.990000000002"/>
    <s v="AP01242498"/>
    <n v="8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0"/>
    <s v="334"/>
    <s v="DDD Subsidies Interface"/>
    <s v="PO00107845"/>
    <n v="1"/>
    <n v="1"/>
    <d v="2023-08-01T00:00:00"/>
    <d v="2024-07-25T00:00:00"/>
    <x v="52"/>
    <d v="2024-07-25T00:00:00"/>
    <d v="2024-07-18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1"/>
    <s v="2024"/>
    <n v="11"/>
    <s v="2024-06198-1F"/>
    <s v="03735100"/>
    <n v="2"/>
    <n v="1"/>
    <n v="137.38999999999999"/>
    <n v="227.39"/>
    <s v="AP01227044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0POLR24"/>
    <s v="01802356"/>
    <n v="1"/>
    <n v="1"/>
    <n v="149.69"/>
    <n v="149.69"/>
    <s v="AP01214112"/>
    <n v="46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40"/>
    <s v="1049 WESTERN AVE"/>
    <s v="-"/>
    <s v="-"/>
    <s v="-"/>
    <s v="A"/>
  </r>
  <r>
    <n v="2025"/>
    <s v="2024M02"/>
    <s v="2024"/>
    <n v="1"/>
    <s v="EXPENSE-07101"/>
    <s v="03807181"/>
    <n v="1"/>
    <n v="1"/>
    <n v="9853.6299999999992"/>
    <n v="9853.6299999999992"/>
    <s v="AP01242498"/>
    <n v="9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7-25T00:00:00"/>
    <x v="52"/>
    <d v="2024-07-25T00:00:00"/>
    <d v="2024-07-18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10"/>
    <s v="2024"/>
    <n v="10"/>
    <s v="EXPENSE-06495"/>
    <s v="03711531"/>
    <n v="1"/>
    <n v="3"/>
    <n v="45153.03"/>
    <n v="0"/>
    <s v="AP01220307"/>
    <n v="23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s v="MIAMI COUNTY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9"/>
    <s v="2024-03606-1F"/>
    <s v="03688385"/>
    <n v="2"/>
    <n v="1"/>
    <n v="302.19"/>
    <n v="392.19"/>
    <s v="AP01216494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1"/>
    <n v="1"/>
    <n v="90"/>
    <n v="239.49"/>
    <s v="AP01227044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0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F19786POLR24"/>
    <s v="01833559"/>
    <n v="1"/>
    <n v="1"/>
    <n v="4353.63"/>
    <n v="4353.63"/>
    <s v="AP01230868"/>
    <n v="41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6"/>
    <s v="1049 WESTERN AVE"/>
    <s v="-"/>
    <s v="-"/>
    <s v="-"/>
    <s v="A"/>
  </r>
  <r>
    <n v="2024"/>
    <s v="2024M10"/>
    <s v="2024"/>
    <n v="10"/>
    <s v="2114-1-2-01-JV"/>
    <s v="03719621"/>
    <n v="1"/>
    <n v="1"/>
    <n v="-21000"/>
    <n v="0"/>
    <s v="AP01222670"/>
    <n v="121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s v="AnLar LLC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F16814POLR24"/>
    <s v="01812420"/>
    <n v="1"/>
    <n v="1"/>
    <n v="149.69"/>
    <n v="149.69"/>
    <s v="AP01219221"/>
    <n v="23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4"/>
    <s v="1049 WESTERN AVE"/>
    <s v="-"/>
    <s v="-"/>
    <s v="-"/>
    <s v="A"/>
  </r>
  <r>
    <n v="2025"/>
    <s v="2024M06"/>
    <s v="2024"/>
    <n v="2"/>
    <s v="20240822-0227"/>
    <s v="03807663"/>
    <n v="1"/>
    <n v="1"/>
    <n v="43942.43"/>
    <n v="43942.43"/>
    <s v="AP01248969"/>
    <n v="21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37"/>
    <s v="910"/>
    <s v="DMR OSS DC"/>
    <s v="PO00129175"/>
    <n v="1"/>
    <n v="1"/>
    <d v="2023-12-01T00:00:00"/>
    <d v="2024-08-26T00:00:00"/>
    <x v="88"/>
    <d v="2024-08-09T00:00:00"/>
    <d v="2024-08-09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4"/>
    <s v="2024M01"/>
    <s v="2024"/>
    <n v="11"/>
    <s v="F19790POLR24"/>
    <s v="01833563"/>
    <n v="1"/>
    <n v="1"/>
    <n v="1312.43"/>
    <n v="1312.43"/>
    <s v="AP01230868"/>
    <n v="41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5-28T00:00:00"/>
    <x v="26"/>
    <d v="2024-05-28T00:00:00"/>
    <d v="2024-05-28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9790"/>
    <s v="3113 W. Elm St."/>
    <s v="-"/>
    <s v="-"/>
    <s v="-"/>
    <s v="A"/>
  </r>
  <r>
    <n v="2025"/>
    <s v="2024M01"/>
    <s v="2024"/>
    <n v="1"/>
    <s v="2024-11039-1F"/>
    <s v="03806732"/>
    <n v="3"/>
    <n v="1"/>
    <n v="90"/>
    <n v="125.75"/>
    <s v="AP01240710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349-1F"/>
    <s v="03808143"/>
    <n v="1"/>
    <n v="1"/>
    <n v="142.01"/>
    <n v="277.01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36"/>
    <s v="03798633"/>
    <n v="1"/>
    <n v="1"/>
    <n v="6456.24"/>
    <n v="6456.24"/>
    <s v="AP01236195"/>
    <n v="31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6-20T00:00:00"/>
    <x v="24"/>
    <d v="2024-06-20T00:00:00"/>
    <d v="2024-06-18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5"/>
    <s v="2024-17884-1F"/>
    <s v="03808240"/>
    <n v="2"/>
    <n v="1"/>
    <n v="155.52000000000001"/>
    <n v="155.52000000000001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84-1F"/>
    <s v="10801 Mastin St Ste 580"/>
    <s v="-"/>
    <s v="-"/>
    <s v="-"/>
    <s v="A"/>
  </r>
  <r>
    <n v="2024"/>
    <s v="2024M07"/>
    <s v="2024"/>
    <n v="7"/>
    <s v="2023-02020-1F"/>
    <s v="03628336"/>
    <n v="1002"/>
    <n v="1"/>
    <n v="491.14"/>
    <n v="581.14"/>
    <s v="AP01207399"/>
    <n v="94"/>
    <s v="DMR01"/>
    <s v="GRF"/>
    <s v="510063"/>
    <s v="OTHER PERSONAL SERVICE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1-19T00:00:00"/>
    <d v="2024-01-19T00:00:00"/>
    <x v="38"/>
    <d v="2023-02-28T00:00:00"/>
    <d v="2023-02-28T00:00:00"/>
    <x v="2"/>
    <e v="#N/A"/>
    <s v="Propio LS LLC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6-1F"/>
    <s v="03808220"/>
    <n v="3"/>
    <n v="1"/>
    <n v="90"/>
    <n v="180.19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1"/>
    <s v="2024"/>
    <n v="9"/>
    <s v="F15352POLR24"/>
    <s v="01802368"/>
    <n v="1"/>
    <n v="1"/>
    <n v="229.36"/>
    <n v="229.36"/>
    <s v="AP01214112"/>
    <n v="45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3-04T00:00:00"/>
    <x v="87"/>
    <d v="2024-03-03T00:00:00"/>
    <d v="2024-03-03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5352"/>
    <s v="494 W CENTRAL AVE STE 1"/>
    <s v="-"/>
    <s v="-"/>
    <s v="-"/>
    <s v="A"/>
  </r>
  <r>
    <n v="2024"/>
    <s v="2024M01"/>
    <s v="2024"/>
    <n v="9"/>
    <s v="F15354POLR24"/>
    <s v="01802370"/>
    <n v="1"/>
    <n v="1"/>
    <n v="5769.4"/>
    <n v="5769.4"/>
    <s v="AP01214112"/>
    <n v="45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5354"/>
    <s v="484 WOODBINE CIRCLE"/>
    <s v="-"/>
    <s v="-"/>
    <s v="-"/>
    <s v="A"/>
  </r>
  <r>
    <n v="2024"/>
    <s v="2024M01"/>
    <s v="2024"/>
    <n v="10"/>
    <s v="F16959POLR24"/>
    <s v="01812907"/>
    <n v="1"/>
    <n v="1"/>
    <n v="2371.35"/>
    <n v="2371.35"/>
    <s v="AP01219547"/>
    <n v="35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959"/>
    <s v="7513 Ashley Meadow Dr"/>
    <s v="-"/>
    <s v="-"/>
    <s v="-"/>
    <s v="A"/>
  </r>
  <r>
    <n v="2024"/>
    <s v="2024M02"/>
    <s v="2024"/>
    <n v="10"/>
    <s v="DB00078333"/>
    <s v="03704151"/>
    <n v="1"/>
    <n v="1"/>
    <n v="2340"/>
    <n v="2340"/>
    <s v="AP01219545"/>
    <n v="278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3-29T00:00:00"/>
    <x v="21"/>
    <d v="2024-03-26T00:00:00"/>
    <d v="2024-02-0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333"/>
    <s v="ACCOUNTING DEPARTMENT"/>
    <s v="3333 BURNET AVE MLC 4900"/>
    <s v="-"/>
    <s v="-"/>
    <s v="A"/>
  </r>
  <r>
    <n v="2024"/>
    <s v="2024M01"/>
    <s v="2024"/>
    <n v="9"/>
    <s v="F16462POLR24"/>
    <s v="01809615"/>
    <n v="1"/>
    <n v="1"/>
    <n v="144"/>
    <n v="144"/>
    <s v="AP01217701"/>
    <n v="27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3-21T00:00:00"/>
    <x v="89"/>
    <d v="2024-03-21T00:00:00"/>
    <d v="2024-03-21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6462"/>
    <s v="101 S. Main St,"/>
    <s v="-"/>
    <s v="-"/>
    <s v="-"/>
    <s v="A"/>
  </r>
  <r>
    <n v="2024"/>
    <s v="2024M01"/>
    <s v="2024"/>
    <n v="7"/>
    <s v="F12890POLR24"/>
    <s v="01788433"/>
    <n v="1"/>
    <n v="1"/>
    <n v="12118.5"/>
    <n v="12118.5"/>
    <s v="AP01206851"/>
    <n v="41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6T00:00:00"/>
    <x v="90"/>
    <d v="2024-01-25T00:00:00"/>
    <d v="2024-01-2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890"/>
    <s v="TIMKEN H230"/>
    <s v="700 CHILDRENS DR"/>
    <s v="-"/>
    <s v="-"/>
    <s v="A"/>
  </r>
  <r>
    <n v="2024"/>
    <s v="2024M10"/>
    <s v="2024"/>
    <n v="10"/>
    <s v="EXPENSE-06419"/>
    <s v="03711525"/>
    <n v="1"/>
    <n v="3"/>
    <n v="63440.97"/>
    <n v="0"/>
    <s v="AP01220046"/>
    <n v="11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s v="HOLMES COUNTY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5"/>
    <s v="2024"/>
    <n v="7"/>
    <s v="20240126-0079"/>
    <s v="03642643"/>
    <n v="1"/>
    <n v="1"/>
    <n v="3878.61"/>
    <n v="3878.61"/>
    <s v="AP01207399"/>
    <n v="169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1-29T00:00:00"/>
    <x v="38"/>
    <d v="2024-01-18T00:00:00"/>
    <d v="2024-01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9"/>
    <s v="2024-03181-1F"/>
    <s v="03673407"/>
    <n v="1"/>
    <n v="1"/>
    <n v="90"/>
    <n v="146.28"/>
    <s v="AP01215153"/>
    <n v="7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05"/>
    <s v="03807168"/>
    <n v="1"/>
    <n v="1"/>
    <n v="15545.95"/>
    <n v="15545.95"/>
    <s v="AP01242498"/>
    <n v="8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7-25T00:00:00"/>
    <x v="52"/>
    <d v="2024-07-25T00:00:00"/>
    <d v="2024-07-18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785POLR24"/>
    <s v="01833558"/>
    <n v="1"/>
    <n v="1"/>
    <n v="1206.67"/>
    <n v="1206.67"/>
    <s v="AP01230868"/>
    <n v="42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5"/>
    <s v="1049 WESTERN AVE"/>
    <s v="-"/>
    <s v="-"/>
    <s v="-"/>
    <s v="A"/>
  </r>
  <r>
    <n v="2025"/>
    <s v="2024M01"/>
    <s v="2024"/>
    <n v="5"/>
    <s v="2024-16795-1F"/>
    <s v="03808233"/>
    <n v="2"/>
    <n v="1"/>
    <n v="169.84"/>
    <n v="259.83999999999997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5"/>
    <s v="2024M01"/>
    <s v="2024"/>
    <n v="5"/>
    <s v="2024-16041-1F"/>
    <s v="03808170"/>
    <n v="3"/>
    <n v="1"/>
    <n v="90"/>
    <n v="254.89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1"/>
    <s v="2024"/>
    <n v="7"/>
    <s v="F11949POLR24"/>
    <s v="01783059"/>
    <n v="1"/>
    <n v="1"/>
    <n v="143.52000000000001"/>
    <n v="143.52000000000001"/>
    <s v="AP01204084"/>
    <n v="42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1949"/>
    <s v="PO BOX 633006"/>
    <s v="-"/>
    <s v="-"/>
    <s v="-"/>
    <s v="A"/>
  </r>
  <r>
    <n v="2024"/>
    <s v="2024M01"/>
    <s v="2024"/>
    <n v="12"/>
    <s v="2024-08605-1F"/>
    <s v="03774821"/>
    <n v="2"/>
    <n v="1"/>
    <n v="143.77000000000001"/>
    <n v="233.77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2"/>
    <s v="03735167"/>
    <n v="1"/>
    <n v="1"/>
    <n v="62732.480000000003"/>
    <n v="62732.480000000003"/>
    <s v="AP01224251"/>
    <n v="15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1"/>
    <s v="334"/>
    <s v="DDD Subsidies Interface"/>
    <s v="PO00107844"/>
    <n v="1"/>
    <n v="1"/>
    <d v="2023-08-01T00:00:00"/>
    <d v="2024-04-23T00:00:00"/>
    <x v="10"/>
    <d v="2024-04-23T00:00:00"/>
    <d v="2024-04-22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1"/>
    <s v="2024"/>
    <n v="8"/>
    <s v="2024-01221-1F"/>
    <s v="03642808"/>
    <n v="2"/>
    <n v="1"/>
    <n v="429.03"/>
    <n v="519.03"/>
    <s v="AP01209828"/>
    <n v="12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31T00:00:00"/>
    <x v="53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082-1F"/>
    <s v="03628335"/>
    <n v="1"/>
    <n v="1"/>
    <n v="180"/>
    <n v="2111.9899999999998"/>
    <s v="AP01207399"/>
    <n v="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9T00:00:00"/>
    <x v="38"/>
    <d v="2023-02-21T00:00:00"/>
    <d v="2023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826-1F"/>
    <s v="03628144"/>
    <n v="1"/>
    <n v="1"/>
    <n v="90"/>
    <n v="222.1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8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5POLR24"/>
    <s v="01806849"/>
    <n v="1"/>
    <n v="1"/>
    <n v="2395.04"/>
    <n v="2395.04"/>
    <s v="AP01216267"/>
    <n v="2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5"/>
    <s v="1049 WESTERN AVE"/>
    <s v="-"/>
    <s v="-"/>
    <s v="-"/>
    <s v="A"/>
  </r>
  <r>
    <n v="2024"/>
    <s v="2024M01"/>
    <s v="2024"/>
    <n v="10"/>
    <s v="F17795POLR24"/>
    <s v="01818389"/>
    <n v="1"/>
    <n v="1"/>
    <n v="881.28"/>
    <n v="881.28"/>
    <s v="AP01222405"/>
    <n v="56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95"/>
    <s v="1049 WESTERN AVE"/>
    <s v="-"/>
    <s v="-"/>
    <s v="-"/>
    <s v="A"/>
  </r>
  <r>
    <n v="2024"/>
    <s v="2024M01"/>
    <s v="2024"/>
    <n v="9"/>
    <s v="022024"/>
    <s v="03673169"/>
    <n v="2"/>
    <n v="1"/>
    <n v="575"/>
    <n v="6638"/>
    <s v="AP01213745"/>
    <n v="89"/>
    <s v="DMR01"/>
    <s v="3250"/>
    <s v="510051"/>
    <s v="Medical Services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3"/>
    <n v="1"/>
    <d v="2023-07-06T00:00:00"/>
    <d v="2024-02-28T00:00:00"/>
    <x v="23"/>
    <d v="2024-02-27T00:00:00"/>
    <d v="2024-02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7"/>
    <s v="F12504POLR24"/>
    <s v="01787196"/>
    <n v="1"/>
    <n v="1"/>
    <n v="9145.48"/>
    <n v="9145.48"/>
    <s v="AP01206250"/>
    <n v="37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504"/>
    <s v="1049 WESTERN AVE"/>
    <s v="-"/>
    <s v="-"/>
    <s v="-"/>
    <s v="A"/>
  </r>
  <r>
    <n v="2025"/>
    <s v="2024M01"/>
    <s v="2024"/>
    <n v="1"/>
    <s v="X01666POLR24"/>
    <s v="01849381"/>
    <n v="1"/>
    <n v="1"/>
    <n v="721.9"/>
    <n v="721.9"/>
    <s v="AP01241605"/>
    <n v="33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22T00:00:00"/>
    <x v="46"/>
    <d v="2024-07-22T00:00:00"/>
    <d v="2024-07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666"/>
    <s v="1049 WESTERN AVE"/>
    <s v="-"/>
    <s v="-"/>
    <s v="-"/>
    <s v="A"/>
  </r>
  <r>
    <n v="2024"/>
    <s v="2024M02"/>
    <s v="2024"/>
    <n v="12"/>
    <s v="EXPENSE-06932"/>
    <s v="03798631"/>
    <n v="1"/>
    <n v="1"/>
    <n v="23619.14"/>
    <n v="23619.14"/>
    <s v="AP01236195"/>
    <n v="30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9"/>
    <s v="334"/>
    <s v="DDD Subsidies Interface"/>
    <s v="PO00107844"/>
    <n v="1"/>
    <n v="1"/>
    <d v="2023-08-01T00:00:00"/>
    <d v="2024-06-20T00:00:00"/>
    <x v="24"/>
    <d v="2024-06-20T00:00:00"/>
    <d v="2024-06-18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5"/>
    <s v="2024M01"/>
    <s v="2024"/>
    <n v="5"/>
    <s v="2024-12323-1F"/>
    <s v="03808158"/>
    <n v="2"/>
    <n v="1"/>
    <n v="323.95999999999998"/>
    <n v="413.96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11"/>
    <s v="2024-08442-1F"/>
    <s v="03774601"/>
    <n v="2"/>
    <n v="1"/>
    <n v="90"/>
    <n v="253.1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20224"/>
    <s v="03673181"/>
    <n v="1"/>
    <n v="1"/>
    <n v="4370"/>
    <n v="4370"/>
    <s v="AP01213499"/>
    <n v="11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2-28T00:00:00"/>
    <x v="27"/>
    <d v="2024-02-02T00:00:00"/>
    <d v="2024-02-0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20224"/>
    <s v="5830 N HIGH ST"/>
    <s v="-"/>
    <s v="-"/>
    <s v="-"/>
    <s v="A"/>
  </r>
  <r>
    <n v="2024"/>
    <s v="2024M10"/>
    <s v="2024"/>
    <n v="10"/>
    <s v="2024-03927-1F"/>
    <s v="03711544"/>
    <n v="1"/>
    <n v="2"/>
    <n v="26.26"/>
    <n v="1194.76"/>
    <s v="AP01222937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8"/>
    <s v="Q2EI01252024"/>
    <s v="03642726"/>
    <n v="2"/>
    <n v="1"/>
    <n v="47800"/>
    <n v="181424.06"/>
    <s v="AP01208255"/>
    <n v="160"/>
    <s v="DMR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F19801POLR24"/>
    <s v="01833574"/>
    <n v="1"/>
    <n v="1"/>
    <n v="598.29"/>
    <n v="598.29"/>
    <s v="AP01230868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9801"/>
    <s v="4255 NORTHFIELD RD"/>
    <s v="-"/>
    <s v="-"/>
    <s v="-"/>
    <s v="A"/>
  </r>
  <r>
    <n v="2025"/>
    <s v="2024M03"/>
    <s v="2024"/>
    <n v="3"/>
    <s v="INV-0000086416"/>
    <s v="03807846"/>
    <n v="1"/>
    <n v="1"/>
    <n v="25026"/>
    <n v="60654.29"/>
    <s v="AP01255013"/>
    <n v="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9"/>
    <s v="2024-02944-1F"/>
    <s v="03673401"/>
    <n v="1"/>
    <n v="1"/>
    <n v="90"/>
    <n v="431.46"/>
    <s v="AP01215153"/>
    <n v="7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44"/>
    <s v="03688359"/>
    <n v="1"/>
    <n v="1"/>
    <n v="33805.89"/>
    <n v="33805.89"/>
    <s v="AP01216018"/>
    <n v="30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3-13T00:00:00"/>
    <x v="19"/>
    <d v="2024-03-13T00:00:00"/>
    <d v="2024-03-06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0"/>
    <s v="EXPENSE-06762"/>
    <s v="03735322"/>
    <n v="1"/>
    <n v="1"/>
    <n v="30040.959999999999"/>
    <n v="30040.959999999999"/>
    <s v="AP01224783"/>
    <n v="23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4-25T00:00:00"/>
    <x v="70"/>
    <d v="2024-04-25T00:00:00"/>
    <d v="2024-04-22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4"/>
    <s v="2024M06"/>
    <s v="2024"/>
    <n v="7"/>
    <s v="24TL00228"/>
    <s v="03599630"/>
    <n v="1"/>
    <n v="2"/>
    <n v="1504.98"/>
    <n v="121861.79"/>
    <s v="AP01202222"/>
    <n v="224"/>
    <s v="DMR01"/>
    <s v="GRF"/>
    <s v="527751"/>
    <s v="ISTV-OTHER GOODS &amp; SERVICE"/>
    <x v="2"/>
    <x v="2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3-12-22T00:00:00"/>
    <d v="2023-12-22T00:00:00"/>
    <x v="95"/>
    <d v="2023-12-22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9"/>
    <s v="F15644POLR24"/>
    <s v="01804277"/>
    <n v="1"/>
    <n v="1"/>
    <n v="344.25"/>
    <n v="344.25"/>
    <s v="AP01214885"/>
    <n v="48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3-07T00:00:00"/>
    <x v="17"/>
    <d v="2024-03-07T00:00:00"/>
    <d v="2024-03-07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5644"/>
    <s v="4746 HUNT RD"/>
    <s v="-"/>
    <s v="-"/>
    <s v="-"/>
    <s v="A"/>
  </r>
  <r>
    <n v="2024"/>
    <s v="2024M10"/>
    <s v="2024"/>
    <n v="10"/>
    <s v="EXPENSE-06292"/>
    <s v="03711533"/>
    <n v="1"/>
    <n v="3"/>
    <n v="28687.65"/>
    <n v="0"/>
    <s v="AP01220307"/>
    <n v="24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s v="PAULDING COUNTY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4"/>
    <s v="2024M02"/>
    <s v="2024"/>
    <n v="12"/>
    <s v="EXPENSE-06915"/>
    <s v="03798637"/>
    <n v="1"/>
    <n v="1"/>
    <n v="80297"/>
    <n v="80297"/>
    <s v="AP01236195"/>
    <n v="31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3"/>
    <s v="334"/>
    <s v="DDD Subsidies Interface"/>
    <s v="PO00107844"/>
    <n v="1"/>
    <n v="1"/>
    <d v="2023-08-01T00:00:00"/>
    <d v="2024-06-20T00:00:00"/>
    <x v="24"/>
    <d v="2024-06-20T00:00:00"/>
    <d v="2024-06-18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2"/>
    <s v="2024"/>
    <n v="8"/>
    <s v="EXPENSE-06444"/>
    <s v="03658041"/>
    <n v="1"/>
    <n v="1"/>
    <n v="141482.72"/>
    <n v="141482.72"/>
    <s v="AP01210974"/>
    <n v="18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3"/>
    <s v="334"/>
    <s v="DDD Subsidies Interface"/>
    <s v="PO00107845"/>
    <n v="1"/>
    <n v="1"/>
    <d v="2023-08-01T00:00:00"/>
    <d v="2024-02-14T00:00:00"/>
    <x v="25"/>
    <d v="2024-02-14T00:00:00"/>
    <d v="2024-01-3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20024 - CFDA 84.181A"/>
    <s v="2400 CLERMONT CENTER DR"/>
    <s v="-"/>
    <s v="-"/>
    <s v="-"/>
    <s v="A"/>
  </r>
  <r>
    <n v="2024"/>
    <s v="2024M01"/>
    <s v="2024"/>
    <n v="11"/>
    <s v="2024-07221-1F"/>
    <s v="03766523"/>
    <n v="1"/>
    <n v="1"/>
    <n v="90"/>
    <n v="290.2"/>
    <s v="AP01231708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0524-011"/>
    <s v="03758780"/>
    <n v="1"/>
    <n v="1"/>
    <n v="15000"/>
    <n v="15000"/>
    <s v="AP01229144"/>
    <n v="121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1"/>
    <n v="1"/>
    <d v="2023-10-03T00:00:00"/>
    <d v="2024-05-16T00:00:00"/>
    <x v="85"/>
    <d v="2024-05-14T00:00:00"/>
    <d v="2024-03-18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4"/>
    <s v="2024M02"/>
    <s v="2024"/>
    <n v="11"/>
    <s v="EXPENSE-06847"/>
    <s v="03766998"/>
    <n v="1"/>
    <n v="1"/>
    <n v="38330.25"/>
    <n v="38330.25"/>
    <s v="AP01230492"/>
    <n v="30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5-24T00:00:00"/>
    <x v="96"/>
    <d v="2024-05-24T00:00:00"/>
    <d v="2024-05-21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11"/>
    <s v="2024-05220-1F"/>
    <s v="03719474"/>
    <n v="2"/>
    <n v="1"/>
    <n v="90"/>
    <n v="412.4"/>
    <s v="AP01227044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11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1"/>
    <s v="2024"/>
    <n v="5"/>
    <s v="2024-17097-1F"/>
    <s v="03808249"/>
    <n v="1"/>
    <n v="1"/>
    <n v="219.25"/>
    <n v="219.2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2512-1F"/>
    <s v="03808198"/>
    <n v="3"/>
    <n v="1"/>
    <n v="45"/>
    <n v="445.37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5"/>
    <s v="2024"/>
    <n v="11"/>
    <s v="20240503-0127"/>
    <s v="03750328"/>
    <n v="1"/>
    <n v="1"/>
    <n v="42824.54"/>
    <n v="42824.54"/>
    <s v="AP01226781"/>
    <n v="18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5-06T00:00:00"/>
    <x v="63"/>
    <d v="2024-04-19T00:00:00"/>
    <d v="2024-04-19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12"/>
    <s v="F20490POLR24"/>
    <s v="01840835"/>
    <n v="1"/>
    <n v="1"/>
    <n v="72"/>
    <n v="72"/>
    <s v="AP01235187"/>
    <n v="35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06-17T00:00:00"/>
    <x v="12"/>
    <d v="2024-06-15T00:00:00"/>
    <d v="2024-06-15T00:00:00"/>
    <x v="54"/>
    <e v="#N/A"/>
    <s v="Inspire Connections Therapy, LLC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20490"/>
    <s v="9810 Ravenna Road"/>
    <s v="Room 10"/>
    <s v="-"/>
    <s v="-"/>
    <s v="A"/>
  </r>
  <r>
    <n v="2024"/>
    <s v="2024M01"/>
    <s v="2024"/>
    <n v="9"/>
    <s v="2024-04235-1F"/>
    <s v="03696547"/>
    <n v="2"/>
    <n v="1"/>
    <n v="192.61"/>
    <n v="282.61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544-1F"/>
    <s v="03628109"/>
    <n v="1"/>
    <n v="1"/>
    <n v="214.28"/>
    <n v="304.2799999999999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6T00:00:00"/>
    <d v="2023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3"/>
    <s v="03673066"/>
    <n v="1"/>
    <n v="1"/>
    <n v="63440.97"/>
    <n v="63440.97"/>
    <s v="AP01212997"/>
    <n v="13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2-27T00:00:00"/>
    <x v="43"/>
    <d v="2024-02-27T00:00:00"/>
    <d v="2024-02-26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10"/>
    <s v="F16970POLR24"/>
    <s v="01812918"/>
    <n v="1"/>
    <n v="1"/>
    <n v="7500"/>
    <n v="7500"/>
    <s v="AP01219547"/>
    <n v="34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4-01T00:00:00"/>
    <x v="21"/>
    <d v="2024-04-01T00:00:00"/>
    <d v="2024-04-01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970"/>
    <s v="6642 BRANCH HILL GUINEA PIKE"/>
    <s v="-"/>
    <s v="-"/>
    <s v="-"/>
    <s v="A"/>
  </r>
  <r>
    <n v="2025"/>
    <s v="2024M01"/>
    <s v="2024"/>
    <n v="1"/>
    <s v="2024-10754-1F"/>
    <s v="03806673"/>
    <n v="2"/>
    <n v="1"/>
    <n v="77.33"/>
    <n v="167.33"/>
    <s v="AP01240710"/>
    <n v="4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34"/>
    <d v="2024-07-16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724"/>
    <s v="03807034"/>
    <n v="1"/>
    <n v="1"/>
    <n v="4485"/>
    <n v="4485"/>
    <s v="AP01241865"/>
    <n v="3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910"/>
    <s v="DMR OSS DC"/>
    <s v="PO00114457"/>
    <n v="1"/>
    <n v="1"/>
    <d v="2023-09-05T00:00:00"/>
    <d v="2024-07-22T00:00:00"/>
    <x v="81"/>
    <d v="2024-07-10T00:00:00"/>
    <d v="2024-06-3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724"/>
    <s v="2400 CLERMONT CENTER DR"/>
    <s v="-"/>
    <s v="-"/>
    <s v="-"/>
    <s v="A"/>
  </r>
  <r>
    <n v="2024"/>
    <s v="2024M01"/>
    <s v="2024"/>
    <n v="7"/>
    <s v="F12914POLR24"/>
    <s v="01788454"/>
    <n v="1"/>
    <n v="1"/>
    <n v="87.32"/>
    <n v="87.32"/>
    <s v="AP01206851"/>
    <n v="4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1-26T00:00:00"/>
    <x v="90"/>
    <d v="2024-01-26T00:00:00"/>
    <d v="2024-01-2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2914"/>
    <s v="3113 W. Elm St."/>
    <s v="-"/>
    <s v="-"/>
    <s v="-"/>
    <s v="A"/>
  </r>
  <r>
    <n v="2025"/>
    <s v="2024M02"/>
    <s v="2024"/>
    <n v="2"/>
    <s v="EXPENSE-07139"/>
    <s v="03807341"/>
    <n v="1"/>
    <n v="1"/>
    <n v="37152.879999999997"/>
    <n v="37152.879999999997"/>
    <s v="AP01245241"/>
    <n v="4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8-08T00:00:00"/>
    <x v="48"/>
    <d v="2024-08-08T00:00:00"/>
    <d v="2024-08-02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1"/>
    <s v="2024"/>
    <n v="1"/>
    <s v="X01230POLR24"/>
    <s v="01848248"/>
    <n v="1"/>
    <n v="1"/>
    <n v="7647.44"/>
    <n v="7647.44"/>
    <s v="AP01240712"/>
    <n v="28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230"/>
    <s v="314 N. Bromfield Rd."/>
    <s v="-"/>
    <s v="-"/>
    <s v="-"/>
    <s v="A"/>
  </r>
  <r>
    <n v="2024"/>
    <s v="2024M01"/>
    <s v="2024"/>
    <n v="10"/>
    <s v="F18590POLR24"/>
    <s v="01823455"/>
    <n v="1"/>
    <n v="1"/>
    <n v="1233.6199999999999"/>
    <n v="1233.6199999999999"/>
    <s v="AP01225149"/>
    <n v="39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8590"/>
    <s v="1495 SPRING GARDEN AVE"/>
    <s v="-"/>
    <s v="-"/>
    <s v="-"/>
    <s v="A"/>
  </r>
  <r>
    <n v="2024"/>
    <s v="2024M01"/>
    <s v="2024"/>
    <n v="8"/>
    <s v="7721"/>
    <s v="03642975"/>
    <n v="1"/>
    <n v="1"/>
    <n v="6832.23"/>
    <n v="6832.23"/>
    <s v="AP01208602"/>
    <n v="270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2-02T00:00:00"/>
    <x v="4"/>
    <d v="2024-02-01T00:00:00"/>
    <d v="2024-02-02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Call Ohio Shared Services 1-877-644-6771 with questions"/>
    <s v="2469 STELZER RD"/>
    <s v="-"/>
    <s v="-"/>
    <s v="-"/>
    <s v="A"/>
  </r>
  <r>
    <n v="2024"/>
    <s v="2024M01"/>
    <s v="2024"/>
    <n v="8"/>
    <s v="CINV-02377"/>
    <s v="03650284"/>
    <n v="1"/>
    <n v="1"/>
    <n v="540"/>
    <n v="540"/>
    <s v="AP01209476"/>
    <n v="7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07T00:00:00"/>
    <x v="86"/>
    <d v="2024-01-24T00:00:00"/>
    <d v="2023-12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377"/>
    <s v="PO BOX 221"/>
    <s v="-"/>
    <s v="-"/>
    <s v="-"/>
    <s v="A"/>
  </r>
  <r>
    <n v="2025"/>
    <s v="2024M01"/>
    <s v="2024"/>
    <n v="3"/>
    <s v="X05592POLR24"/>
    <s v="01869104"/>
    <n v="1"/>
    <n v="1"/>
    <n v="220.23"/>
    <n v="220.23"/>
    <s v="AP01254195"/>
    <n v="41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9-23T00:00:00"/>
    <x v="6"/>
    <d v="2024-09-22T00:00:00"/>
    <d v="2024-09-22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5592"/>
    <s v="4 CREEKSIDE CIR"/>
    <s v="-"/>
    <s v="-"/>
    <s v="-"/>
    <s v="A"/>
  </r>
  <r>
    <n v="2024"/>
    <s v="2024M10"/>
    <s v="2024"/>
    <n v="10"/>
    <s v="EXPENSE-06488"/>
    <s v="03711527"/>
    <n v="1"/>
    <n v="3"/>
    <n v="46725"/>
    <n v="0"/>
    <s v="AP01220046"/>
    <n v="11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s v="LAKE COUNTY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5"/>
    <s v="2024M02"/>
    <s v="2024"/>
    <n v="1"/>
    <s v="EXPENSE-06956"/>
    <s v="03807167"/>
    <n v="1"/>
    <n v="1"/>
    <n v="7755.87"/>
    <n v="7755.87"/>
    <s v="AP01242498"/>
    <n v="7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7-25T00:00:00"/>
    <x v="52"/>
    <d v="2024-07-25T00:00:00"/>
    <d v="2024-07-18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5"/>
    <s v="2024M01"/>
    <s v="2024"/>
    <n v="5"/>
    <s v="2024-18091-1F"/>
    <s v="03808264"/>
    <n v="2"/>
    <n v="1"/>
    <n v="214.11"/>
    <n v="214.11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91-1F"/>
    <s v="10801 Mastin St Ste 580"/>
    <s v="-"/>
    <s v="-"/>
    <s v="-"/>
    <s v="A"/>
  </r>
  <r>
    <n v="2024"/>
    <s v="2024M01"/>
    <s v="2024"/>
    <n v="7"/>
    <s v="2023-13115-1F"/>
    <s v="03628098"/>
    <n v="2"/>
    <n v="1"/>
    <n v="169.62"/>
    <n v="259.62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11-1F"/>
    <s v="03606543"/>
    <n v="1"/>
    <n v="1"/>
    <n v="90"/>
    <n v="270.51"/>
    <s v="AP01203766"/>
    <n v="11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7T00:00:00"/>
    <x v="1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4-1F"/>
    <s v="03606638"/>
    <n v="2"/>
    <n v="1"/>
    <n v="96.47"/>
    <n v="186.47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4POLR24"/>
    <s v="01802360"/>
    <n v="1"/>
    <n v="1"/>
    <n v="238.86"/>
    <n v="238.86"/>
    <s v="AP01214112"/>
    <n v="45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5344"/>
    <s v="657 Olde Towne Ave"/>
    <s v="Unit C"/>
    <s v="-"/>
    <s v="-"/>
    <s v="A"/>
  </r>
  <r>
    <n v="2024"/>
    <s v="2024M01"/>
    <s v="2024"/>
    <n v="10"/>
    <s v="2024-03927-1F"/>
    <s v="03711544"/>
    <n v="4"/>
    <n v="1"/>
    <n v="180"/>
    <n v="1194.76"/>
    <s v="AP01222937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7"/>
    <s v="INV-0000085577"/>
    <s v="03620534"/>
    <n v="2"/>
    <n v="1"/>
    <n v="7525"/>
    <n v="7697"/>
    <s v="AP01203137"/>
    <n v="5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1-09T00:00:00"/>
    <x v="97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0"/>
    <s v="7765"/>
    <s v="03711840"/>
    <n v="1"/>
    <n v="1"/>
    <n v="6832.23"/>
    <n v="6832.23"/>
    <s v="AP01220827"/>
    <n v="272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4-05T00:00:00"/>
    <x v="98"/>
    <d v="2024-04-02T00:00:00"/>
    <d v="2024-03-31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65"/>
    <s v="2469 STELZER RD"/>
    <s v="-"/>
    <s v="-"/>
    <s v="-"/>
    <s v="A"/>
  </r>
  <r>
    <n v="2024"/>
    <s v="2024M02"/>
    <s v="2024"/>
    <n v="11"/>
    <s v="EXPENSE-06798"/>
    <s v="03758346"/>
    <n v="1"/>
    <n v="1"/>
    <n v="167899.33"/>
    <n v="167899.33"/>
    <s v="AP01228051"/>
    <n v="554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0"/>
    <s v="334"/>
    <s v="DDD Subsidies Interface"/>
    <s v="PO00107844"/>
    <n v="1"/>
    <n v="1"/>
    <d v="2023-08-01T00:00:00"/>
    <d v="2024-05-13T00:00:00"/>
    <x v="15"/>
    <d v="2024-05-13T00:00:00"/>
    <d v="2024-05-10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5"/>
    <s v="2024M01"/>
    <s v="2024"/>
    <n v="5"/>
    <s v="0020160224"/>
    <s v="03808277"/>
    <n v="2"/>
    <n v="1"/>
    <n v="777.93"/>
    <n v="777.93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7"/>
    <s v="2024"/>
    <n v="7"/>
    <s v="24Q0531"/>
    <s v="03628182"/>
    <n v="1"/>
    <n v="1"/>
    <n v="72.75"/>
    <n v="25087.43"/>
    <s v="AP01205914"/>
    <n v="102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1-17T00:00:00"/>
    <d v="2024-01-17T00:00:00"/>
    <x v="99"/>
    <d v="2024-01-17T00:00:00"/>
    <d v="2024-01-1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7"/>
    <s v="F11647POLR24"/>
    <s v="01780527"/>
    <n v="1"/>
    <n v="1"/>
    <n v="730.69"/>
    <n v="730.69"/>
    <s v="AP01202867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7"/>
    <s v="7550 LUCERNE DR STE 405"/>
    <s v="-"/>
    <s v="-"/>
    <s v="-"/>
    <s v="A"/>
  </r>
  <r>
    <n v="2025"/>
    <s v="2024M01"/>
    <s v="2024"/>
    <n v="1"/>
    <s v="2024-11039-1F"/>
    <s v="03806732"/>
    <n v="2"/>
    <n v="1"/>
    <n v="35.75"/>
    <n v="125.75"/>
    <s v="AP01240710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2114-1-2-01"/>
    <s v="03680865"/>
    <n v="1"/>
    <n v="1"/>
    <n v="21000"/>
    <n v="21000"/>
    <s v="AP01215423"/>
    <n v="2729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-"/>
    <s v="C0089"/>
    <s v="325"/>
    <s v="DDD OSS Central Office"/>
    <s v="PO00117923"/>
    <n v="1"/>
    <n v="1"/>
    <d v="2023-09-19T00:00:00"/>
    <d v="2024-03-08T00:00:00"/>
    <x v="77"/>
    <d v="2024-02-29T00:00:00"/>
    <d v="2024-02-29T00:00:00"/>
    <x v="92"/>
    <e v="#N/A"/>
    <s v="AnLar LLC"/>
    <s v="ANLAR LLC-001"/>
    <x v="91"/>
    <s v="EFT-1"/>
    <s v="Arlington"/>
    <s v="VA"/>
    <s v="22209"/>
    <s v="N"/>
    <s v="-"/>
    <s v="DDD0105120"/>
    <s v="-"/>
    <s v="-"/>
    <s v="REG"/>
    <s v="Regular Voucher"/>
    <s v="Call Ohio Shared Services 1-877-644-6771 with questions"/>
    <s v="1560 Wilson Blvd Ste 250"/>
    <s v="-"/>
    <s v="-"/>
    <s v="-"/>
    <s v="A"/>
  </r>
  <r>
    <n v="2024"/>
    <s v="2024M01"/>
    <s v="2024"/>
    <n v="10"/>
    <s v="F17787POLR24"/>
    <s v="01818382"/>
    <n v="1"/>
    <n v="1"/>
    <n v="1267.6400000000001"/>
    <n v="1267.6400000000001"/>
    <s v="AP01222405"/>
    <n v="56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7787"/>
    <s v="7923 MUNSON RD STE 6"/>
    <s v="-"/>
    <s v="-"/>
    <s v="-"/>
    <s v="A"/>
  </r>
  <r>
    <n v="2024"/>
    <s v="2024M01"/>
    <s v="2024"/>
    <n v="8"/>
    <s v="M002229"/>
    <s v="03673021"/>
    <n v="3"/>
    <n v="1"/>
    <n v="16432.5"/>
    <n v="153795"/>
    <s v="AP01212997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3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F14528POLR24"/>
    <s v="01797409"/>
    <n v="1"/>
    <n v="1"/>
    <n v="3362.3"/>
    <n v="3362.3"/>
    <s v="AP01211639"/>
    <n v="45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4528"/>
    <s v="36495 Vine St. Suite L"/>
    <s v="-"/>
    <s v="-"/>
    <s v="-"/>
    <s v="A"/>
  </r>
  <r>
    <n v="2025"/>
    <s v="2024M12"/>
    <s v="2024"/>
    <n v="5"/>
    <s v="2024-12390-1F"/>
    <s v="03808200"/>
    <n v="4"/>
    <n v="1"/>
    <n v="63.05"/>
    <n v="2096.85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7"/>
    <s v="F11645POLR24"/>
    <s v="01780525"/>
    <n v="1"/>
    <n v="1"/>
    <n v="477.45"/>
    <n v="477.45"/>
    <s v="AP01202867"/>
    <n v="41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1-08T00:00:00"/>
    <x v="71"/>
    <d v="2024-01-07T00:00:00"/>
    <d v="2024-01-07T00:00:00"/>
    <x v="112"/>
    <e v="#N/A"/>
    <s v="TherapyWorks Cincinnati LLC"/>
    <s v="THERAPYWOR-001"/>
    <x v="111"/>
    <s v="EFT-1"/>
    <s v="CINCINNATI"/>
    <s v="OH"/>
    <s v="45241"/>
    <s v="N"/>
    <s v="-"/>
    <s v="-"/>
    <s v="-"/>
    <s v="-"/>
    <s v="REG"/>
    <s v="Regular Voucher"/>
    <s v="BCMH CLAIMS PROCESSING UNIT - F11645"/>
    <s v="4757 CORNELL RD SUITE 4A"/>
    <s v="-"/>
    <s v="-"/>
    <s v="-"/>
    <s v="A"/>
  </r>
  <r>
    <n v="2025"/>
    <s v="2024M01"/>
    <s v="2024"/>
    <n v="5"/>
    <s v="2024-16392-1F"/>
    <s v="03808179"/>
    <n v="3"/>
    <n v="1"/>
    <n v="90"/>
    <n v="140.93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4"/>
    <s v="2024M01"/>
    <s v="2024"/>
    <n v="11"/>
    <s v="2024-05281-1F"/>
    <s v="03719496"/>
    <n v="2"/>
    <n v="1"/>
    <n v="90"/>
    <n v="347.04"/>
    <s v="AP01227044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1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2024-08027-1F"/>
    <s v="03766757"/>
    <n v="2"/>
    <n v="1"/>
    <n v="37.950000000000003"/>
    <n v="127.95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5POLR24"/>
    <s v="01869107"/>
    <n v="1"/>
    <n v="1"/>
    <n v="1094.71"/>
    <n v="1094.71"/>
    <s v="AP01254195"/>
    <n v="42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595"/>
    <s v="7923 MUNSON RD STE 6"/>
    <s v="-"/>
    <s v="-"/>
    <s v="-"/>
    <s v="A"/>
  </r>
  <r>
    <n v="2024"/>
    <s v="2024M01"/>
    <s v="2024"/>
    <n v="10"/>
    <s v="F16961POLR24"/>
    <s v="01812909"/>
    <n v="1"/>
    <n v="1"/>
    <n v="1560"/>
    <n v="1560"/>
    <s v="AP01219547"/>
    <n v="35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6961"/>
    <s v="7905 SCHATZ POINTE DR STE 104"/>
    <s v="-"/>
    <s v="-"/>
    <s v="-"/>
    <s v="A"/>
  </r>
  <r>
    <n v="2025"/>
    <s v="2024M01"/>
    <s v="2024"/>
    <n v="5"/>
    <s v="2024-12512-1F"/>
    <s v="03808198"/>
    <n v="2"/>
    <n v="1"/>
    <n v="175.56"/>
    <n v="445.37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1"/>
    <s v="2024"/>
    <n v="10"/>
    <s v="F18597POLR24"/>
    <s v="01823462"/>
    <n v="1"/>
    <n v="1"/>
    <n v="1328.46"/>
    <n v="1328.46"/>
    <s v="AP01225149"/>
    <n v="39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4-29T00:00:00"/>
    <x v="74"/>
    <d v="2024-04-29T00:00:00"/>
    <d v="2024-04-29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8597"/>
    <s v="3113 W. Elm St."/>
    <s v="-"/>
    <s v="-"/>
    <s v="-"/>
    <s v="A"/>
  </r>
  <r>
    <n v="2025"/>
    <s v="2024M02"/>
    <s v="2024"/>
    <n v="4"/>
    <s v="SPR301004-01-3"/>
    <s v="03807986"/>
    <n v="2"/>
    <n v="1"/>
    <n v="18739.25"/>
    <n v="32341.53"/>
    <s v="AP01261281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1848"/>
    <n v="1"/>
    <n v="1"/>
    <d v="2023-08-18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5677-1F"/>
    <s v="03808166"/>
    <n v="3"/>
    <n v="1"/>
    <n v="90"/>
    <n v="266.11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5"/>
    <s v="2024M01"/>
    <s v="2024"/>
    <n v="5"/>
    <s v="2024-19396-1F"/>
    <s v="03808248"/>
    <n v="2"/>
    <n v="1"/>
    <n v="395.55"/>
    <n v="395.5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9396-1F"/>
    <s v="10801 Mastin St Ste 580"/>
    <s v="-"/>
    <s v="-"/>
    <s v="-"/>
    <s v="A"/>
  </r>
  <r>
    <n v="2024"/>
    <s v="2024M01"/>
    <s v="2024"/>
    <n v="8"/>
    <s v="2024-000293"/>
    <s v="03658214"/>
    <n v="3"/>
    <n v="1"/>
    <n v="39150"/>
    <n v="73830.320000000007"/>
    <s v="AP01211902"/>
    <n v="7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4"/>
    <s v="2024M01"/>
    <s v="2024"/>
    <n v="9"/>
    <s v="2024-04072-1F"/>
    <s v="03696446"/>
    <n v="1"/>
    <n v="1"/>
    <n v="151.91"/>
    <n v="241.91"/>
    <s v="AP01219218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36"/>
    <s v="03807172"/>
    <n v="1"/>
    <n v="1"/>
    <n v="278975.52"/>
    <n v="278975.52"/>
    <s v="AP01242498"/>
    <n v="7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11"/>
    <s v="2024-05856-1F"/>
    <s v="03727378"/>
    <n v="1"/>
    <n v="1"/>
    <n v="90"/>
    <n v="262.83"/>
    <s v="AP01227044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665-1F"/>
    <s v="03808238"/>
    <n v="1"/>
    <n v="1"/>
    <n v="532.04999999999995"/>
    <n v="532.0499999999999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047-1F"/>
    <s v="03628334"/>
    <n v="1"/>
    <n v="1"/>
    <n v="363.72"/>
    <n v="453.72"/>
    <s v="AP01207399"/>
    <n v="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9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2POLR24"/>
    <s v="01833565"/>
    <n v="1"/>
    <n v="1"/>
    <n v="420"/>
    <n v="420"/>
    <s v="AP01230868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9792"/>
    <s v="510 E NORTH BROADWAY"/>
    <s v="-"/>
    <s v="-"/>
    <s v="-"/>
    <s v="A"/>
  </r>
  <r>
    <n v="2024"/>
    <s v="2024M10"/>
    <s v="2024"/>
    <n v="10"/>
    <s v="0020160223-1-JV"/>
    <s v="03719623"/>
    <n v="1"/>
    <n v="3"/>
    <n v="308.79000000000002"/>
    <n v="0"/>
    <s v="AP01222670"/>
    <n v="126"/>
    <s v="DMR01"/>
    <s v="GRF"/>
    <s v="510063"/>
    <s v="OTHER PERSONAL SERVICE"/>
    <x v="0"/>
    <x v="0"/>
    <s v="DMR102060"/>
    <s v="322421"/>
    <s v="4373C"/>
    <s v="EARLY INTERVENTION"/>
    <s v="-"/>
    <s v="-"/>
    <s v="DMRSEI23"/>
    <x v="0"/>
    <x v="2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4-1F"/>
    <s v="03628145"/>
    <n v="1"/>
    <n v="1"/>
    <n v="675.57"/>
    <n v="765.5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0"/>
    <s v="EIHS3202024"/>
    <s v="03704139"/>
    <n v="1"/>
    <n v="1"/>
    <n v="4700"/>
    <n v="4700"/>
    <s v="AP01219545"/>
    <n v="278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9T00:00:00"/>
    <x v="21"/>
    <d v="2024-03-20T00:00:00"/>
    <d v="2024-03-2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3202024"/>
    <s v="2400 CLERMONT CENTER DR"/>
    <s v="-"/>
    <s v="-"/>
    <s v="-"/>
    <s v="A"/>
  </r>
  <r>
    <n v="2024"/>
    <s v="2024M02"/>
    <s v="2024"/>
    <n v="11"/>
    <s v="EXPENSE-06765"/>
    <s v="03758336"/>
    <n v="1"/>
    <n v="1"/>
    <n v="82273.72"/>
    <n v="82273.72"/>
    <s v="AP01228051"/>
    <n v="553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8"/>
    <s v="334"/>
    <s v="DDD Subsidies Interface"/>
    <s v="PO00107844"/>
    <n v="1"/>
    <n v="1"/>
    <d v="2023-08-01T00:00:00"/>
    <d v="2024-05-13T00:00:00"/>
    <x v="15"/>
    <d v="2024-05-13T00:00:00"/>
    <d v="2024-05-10T00:00:00"/>
    <x v="6"/>
    <s v="Geauga County Job &amp; Family Services"/>
    <s v="GEAUGA COUNTY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4"/>
    <s v="2024M01"/>
    <s v="2024"/>
    <n v="8"/>
    <s v="2229"/>
    <s v="03658215"/>
    <n v="2"/>
    <n v="1"/>
    <n v="26356.73"/>
    <n v="26356.73"/>
    <s v="AP01211902"/>
    <n v="7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02-20T00:00:00"/>
    <x v="83"/>
    <d v="2024-02-20T00:00:00"/>
    <d v="2023-12-31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229"/>
    <s v="PO BOX 0404"/>
    <s v="-"/>
    <s v="-"/>
    <s v="-"/>
    <s v="A"/>
  </r>
  <r>
    <n v="2025"/>
    <s v="2024M03"/>
    <s v="2024"/>
    <n v="1"/>
    <s v="62024"/>
    <s v="03807036"/>
    <n v="1"/>
    <n v="1"/>
    <n v="9340"/>
    <n v="9340"/>
    <s v="AP01241865"/>
    <n v="31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910"/>
    <s v="DMR OSS DC"/>
    <s v="PO00114459"/>
    <n v="1"/>
    <n v="1"/>
    <d v="2023-09-05T00:00:00"/>
    <d v="2024-07-22T00:00:00"/>
    <x v="81"/>
    <d v="2024-07-08T00:00:00"/>
    <d v="2024-06-30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62024"/>
    <s v="PO BOX 606140"/>
    <s v="-"/>
    <s v="-"/>
    <s v="-"/>
    <s v="A"/>
  </r>
  <r>
    <n v="2024"/>
    <s v="2024M01"/>
    <s v="2024"/>
    <n v="7"/>
    <s v="2023-15285-1F"/>
    <s v="03606616"/>
    <n v="1"/>
    <n v="1"/>
    <n v="90"/>
    <n v="261.16000000000003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730"/>
    <s v="03807847"/>
    <n v="3"/>
    <n v="1"/>
    <n v="14963.34"/>
    <n v="18618.34"/>
    <s v="AP01255013"/>
    <n v="4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11"/>
    <s v="2024-08509-1F"/>
    <s v="03774588"/>
    <n v="1"/>
    <n v="1"/>
    <n v="60.27"/>
    <n v="150.27000000000001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7"/>
    <s v="03658066"/>
    <n v="1"/>
    <n v="1"/>
    <n v="25254.59"/>
    <n v="25254.59"/>
    <s v="AP01210974"/>
    <n v="21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2-14T00:00:00"/>
    <x v="25"/>
    <d v="2024-02-14T00:00:00"/>
    <d v="2024-01-30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2"/>
    <s v="2024"/>
    <n v="2"/>
    <s v="EXPENSE-07110"/>
    <s v="03807337"/>
    <n v="1"/>
    <n v="1"/>
    <n v="49948.57"/>
    <n v="49948.57"/>
    <s v="AP01245241"/>
    <n v="3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8-08T00:00:00"/>
    <x v="48"/>
    <d v="2024-08-08T00:00:00"/>
    <d v="2024-08-02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11"/>
    <s v="2024-04142-1F"/>
    <s v="03758482"/>
    <n v="1"/>
    <n v="1"/>
    <n v="75"/>
    <n v="75"/>
    <s v="AP01231708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493"/>
    <s v="03711698"/>
    <n v="1"/>
    <n v="1"/>
    <n v="93001.38"/>
    <n v="93001.38"/>
    <s v="AP01220307"/>
    <n v="27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3"/>
    <s v="334"/>
    <s v="DDD Subsidies Interface"/>
    <s v="PO00107845"/>
    <n v="1"/>
    <n v="1"/>
    <d v="2023-08-01T00:00:00"/>
    <d v="2024-04-04T00:00:00"/>
    <x v="36"/>
    <d v="2024-04-04T00:00:00"/>
    <d v="2024-03-29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20024 - CFDA 84.181A"/>
    <s v="1879 DEERFIELD RD"/>
    <s v="-"/>
    <s v="-"/>
    <s v="-"/>
    <s v="A"/>
  </r>
  <r>
    <n v="2024"/>
    <s v="2024M01"/>
    <s v="2024"/>
    <n v="7"/>
    <s v="F11632POLR24"/>
    <s v="01780512"/>
    <n v="1"/>
    <n v="1"/>
    <n v="3314.65"/>
    <n v="3314.65"/>
    <s v="AP01202867"/>
    <n v="41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1-08T00:00:00"/>
    <x v="71"/>
    <d v="2024-01-07T00:00:00"/>
    <d v="2024-01-07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1632"/>
    <s v="1495 SPRING GARDEN AVE"/>
    <s v="-"/>
    <s v="-"/>
    <s v="-"/>
    <s v="A"/>
  </r>
  <r>
    <n v="2025"/>
    <s v="2024M01"/>
    <s v="2024"/>
    <n v="5"/>
    <s v="2024-14305-1F"/>
    <s v="03808261"/>
    <n v="2"/>
    <n v="1"/>
    <n v="424.53"/>
    <n v="424.53"/>
    <s v="AP01264555"/>
    <n v="1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5-1F"/>
    <s v="10801 Mastin St Ste 580"/>
    <s v="-"/>
    <s v="-"/>
    <s v="-"/>
    <s v="A"/>
  </r>
  <r>
    <n v="2024"/>
    <s v="2024M01"/>
    <s v="2024"/>
    <n v="11"/>
    <s v="F19930POLR24"/>
    <s v="01834443"/>
    <n v="1"/>
    <n v="1"/>
    <n v="7035.43"/>
    <n v="7035.43"/>
    <s v="AP01231449"/>
    <n v="44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0"/>
    <s v="1049 WESTERN AVE"/>
    <s v="-"/>
    <s v="-"/>
    <s v="-"/>
    <s v="A"/>
  </r>
  <r>
    <n v="2025"/>
    <s v="2024M01"/>
    <s v="2024"/>
    <n v="3"/>
    <s v="X05645POLR24"/>
    <s v="01870670"/>
    <n v="1"/>
    <n v="1"/>
    <n v="60"/>
    <n v="60"/>
    <s v="AP01255015"/>
    <n v="29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645"/>
    <s v="11811 Shaker BLVD"/>
    <s v="Suite 204 PMB 181"/>
    <s v="-"/>
    <s v="-"/>
    <s v="A"/>
  </r>
  <r>
    <n v="2025"/>
    <s v="2024M01"/>
    <s v="2024"/>
    <n v="4"/>
    <s v="SPR301004-01-1"/>
    <s v="03807984"/>
    <n v="3"/>
    <n v="1"/>
    <n v="60733.06"/>
    <n v="110465.7"/>
    <s v="AP01261281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2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2"/>
    <s v="2024"/>
    <n v="12"/>
    <s v="EXPENSE-06894"/>
    <s v="03782444"/>
    <n v="1"/>
    <n v="1"/>
    <n v="231331.65"/>
    <n v="231331.65"/>
    <s v="AP01232814"/>
    <n v="23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6-06T00:00:00"/>
    <x v="39"/>
    <d v="2024-06-06T00:00:00"/>
    <d v="2024-06-03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8"/>
    <s v="F14525POLR24"/>
    <s v="01797406"/>
    <n v="1"/>
    <n v="1"/>
    <n v="24.8"/>
    <n v="24.8"/>
    <s v="AP01211639"/>
    <n v="45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525"/>
    <s v="7550 LUCERNE DR STE 405"/>
    <s v="-"/>
    <s v="-"/>
    <s v="-"/>
    <s v="A"/>
  </r>
  <r>
    <n v="2025"/>
    <s v="2024M01"/>
    <s v="2024"/>
    <n v="5"/>
    <s v="2024-13823-1F"/>
    <s v="03808207"/>
    <n v="3"/>
    <n v="1"/>
    <n v="135"/>
    <n v="275.36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5"/>
    <s v="2024M01"/>
    <s v="2024"/>
    <n v="5"/>
    <s v="2024-11717-1F"/>
    <s v="03808134"/>
    <n v="2"/>
    <n v="1"/>
    <n v="191.84"/>
    <n v="281.83999999999997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5"/>
    <s v="2024M04"/>
    <s v="2024"/>
    <n v="4"/>
    <s v="20241001-0257"/>
    <s v="03807877"/>
    <n v="2"/>
    <n v="1"/>
    <n v="16925.349999999999"/>
    <n v="16925.349999999999"/>
    <s v="AP01256201"/>
    <n v="20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10-01T00:00:00"/>
    <x v="14"/>
    <d v="2024-10-01T00:00:00"/>
    <d v="2024-07-15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 FY24"/>
    <s v="PROSECUTOR"/>
    <s v="147A W MAIN ST"/>
    <s v="-"/>
    <s v="-"/>
    <s v="A"/>
  </r>
  <r>
    <n v="2024"/>
    <s v="2024M01"/>
    <s v="2024"/>
    <n v="10"/>
    <s v="F16964POLR24"/>
    <s v="01812912"/>
    <n v="1"/>
    <n v="1"/>
    <n v="180"/>
    <n v="180"/>
    <s v="AP01219547"/>
    <n v="3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6964"/>
    <s v="4255 NORTHFIELD RD"/>
    <s v="-"/>
    <s v="-"/>
    <s v="-"/>
    <s v="A"/>
  </r>
  <r>
    <n v="2024"/>
    <s v="2024M01"/>
    <s v="2024"/>
    <n v="9"/>
    <s v="F15342POLR24"/>
    <s v="01802358"/>
    <n v="1"/>
    <n v="1"/>
    <n v="1302"/>
    <n v="1302"/>
    <s v="AP01214112"/>
    <n v="45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5342"/>
    <s v="11811 Shaker BLVD"/>
    <s v="Suite 204 PMB 181"/>
    <s v="-"/>
    <s v="-"/>
    <s v="A"/>
  </r>
  <r>
    <n v="2024"/>
    <s v="2024M02"/>
    <s v="2024"/>
    <n v="8"/>
    <s v="EXPENSE-06454"/>
    <s v="03658044"/>
    <n v="1"/>
    <n v="1"/>
    <n v="25666.39"/>
    <n v="25666.39"/>
    <s v="AP01210974"/>
    <n v="19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2-14T00:00:00"/>
    <x v="25"/>
    <d v="2024-02-14T00:00:00"/>
    <d v="2024-01-30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3"/>
    <s v="2024"/>
    <n v="8"/>
    <s v="7300127-123123"/>
    <s v="03650121"/>
    <n v="1"/>
    <n v="1"/>
    <n v="17850"/>
    <n v="17850"/>
    <s v="AP01209225"/>
    <n v="11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2-06T00:00:00"/>
    <x v="9"/>
    <d v="2024-01-16T00:00:00"/>
    <d v="2024-01-16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Call Ohio Shared Services 1-877-644-6771 with questions"/>
    <s v="PO BOX 74681"/>
    <s v="-"/>
    <s v="-"/>
    <s v="-"/>
    <s v="A"/>
  </r>
  <r>
    <n v="2025"/>
    <s v="2024M02"/>
    <s v="2024"/>
    <n v="3"/>
    <s v="EXPENSE-07282"/>
    <s v="03807834"/>
    <n v="1"/>
    <n v="1"/>
    <n v="32600"/>
    <n v="32600"/>
    <s v="AP01253943"/>
    <n v="42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75"/>
    <s v="334"/>
    <s v="DDD Subsidies Interface"/>
    <s v="PO00107846"/>
    <n v="1"/>
    <n v="1"/>
    <d v="2023-08-01T00:00:00"/>
    <d v="2024-09-20T00:00:00"/>
    <x v="42"/>
    <d v="2024-09-20T00:00:00"/>
    <d v="2024-09-16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30024 - CFDA 84.181A"/>
    <s v="PO BOX 4249"/>
    <s v="-"/>
    <s v="-"/>
    <s v="-"/>
    <s v="A"/>
  </r>
  <r>
    <n v="2024"/>
    <s v="2024M01"/>
    <s v="2024"/>
    <n v="7"/>
    <s v="2023-01719-1F"/>
    <s v="03628105"/>
    <n v="1"/>
    <n v="1"/>
    <n v="115.5"/>
    <n v="137.59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89-1F"/>
    <s v="03806346"/>
    <n v="1"/>
    <n v="1"/>
    <n v="90"/>
    <n v="142.80000000000001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M002229"/>
    <s v="03673021"/>
    <n v="2"/>
    <n v="1"/>
    <n v="48025"/>
    <n v="153795"/>
    <s v="AP01212997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2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563"/>
    <s v="03711693"/>
    <n v="1"/>
    <n v="1"/>
    <n v="20745.78"/>
    <n v="20745.78"/>
    <s v="AP01220307"/>
    <n v="27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4-04T00:00:00"/>
    <x v="36"/>
    <d v="2024-04-04T00:00:00"/>
    <d v="2024-03-29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1"/>
    <s v="2024"/>
    <n v="11"/>
    <s v="F19793POLR24"/>
    <s v="01833566"/>
    <n v="1"/>
    <n v="1"/>
    <n v="1920"/>
    <n v="1920"/>
    <s v="AP01230868"/>
    <n v="4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9793"/>
    <s v="5950 AIRPORT HWY"/>
    <s v="-"/>
    <s v="-"/>
    <s v="-"/>
    <s v="A"/>
  </r>
  <r>
    <n v="2025"/>
    <s v="2024M01"/>
    <s v="2024"/>
    <n v="5"/>
    <s v="2024-13822-1F"/>
    <s v="03808221"/>
    <n v="3"/>
    <n v="1"/>
    <n v="45"/>
    <n v="120.91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2"/>
    <s v="2024-07442-1F"/>
    <s v="03758464"/>
    <n v="3"/>
    <n v="1"/>
    <n v="203.39"/>
    <n v="293.39"/>
    <s v="AP01231956"/>
    <n v="27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4T00:00:00"/>
    <x v="67"/>
    <d v="2024-06-07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10"/>
    <s v="03620658"/>
    <n v="1"/>
    <n v="1"/>
    <n v="272318.64"/>
    <n v="272318.64"/>
    <s v="AP01203422"/>
    <n v="16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1-10T00:00:00"/>
    <x v="66"/>
    <d v="2024-01-10T00:00:00"/>
    <d v="2024-01-09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4"/>
    <s v="2024M01"/>
    <s v="2024"/>
    <n v="11"/>
    <s v="2024-08409-1F"/>
    <s v="03774472"/>
    <n v="2"/>
    <n v="1"/>
    <n v="90"/>
    <n v="335.07"/>
    <s v="AP01231708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98POLR24"/>
    <s v="01841922"/>
    <n v="1"/>
    <n v="1"/>
    <n v="132.76"/>
    <n v="132.76"/>
    <s v="AP01236198"/>
    <n v="53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20T00:00:00"/>
    <x v="24"/>
    <d v="2024-06-18T00:00:00"/>
    <d v="2024-06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20598"/>
    <s v="7550 LUCERNE DR STE 405"/>
    <s v="-"/>
    <s v="-"/>
    <s v="-"/>
    <s v="A"/>
  </r>
  <r>
    <n v="2024"/>
    <s v="2024M01"/>
    <s v="2024"/>
    <n v="8"/>
    <s v="2024-000218"/>
    <s v="03658211"/>
    <n v="3"/>
    <n v="1"/>
    <n v="1122.3"/>
    <n v="70714.05"/>
    <s v="AP01211902"/>
    <n v="7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2-20T00:00:00"/>
    <x v="83"/>
    <d v="2024-02-20T00:00:00"/>
    <d v="2024-01-0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1"/>
    <s v="2024"/>
    <n v="7"/>
    <s v="2023-01425-1F"/>
    <s v="03628110"/>
    <n v="2"/>
    <n v="1"/>
    <n v="90"/>
    <n v="273.3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4T00:00:00"/>
    <d v="2023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19-1F-CORR"/>
    <s v="03758986"/>
    <n v="2"/>
    <n v="1"/>
    <n v="22.09"/>
    <n v="137.59"/>
    <s v="AP01229654"/>
    <n v="16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20T00:00:00"/>
    <d v="2024-05-20T00:00:00"/>
    <x v="61"/>
    <d v="2024-05-20T00:00:00"/>
    <d v="2023-02-22T00:00:00"/>
    <x v="2"/>
    <e v="#N/A"/>
    <s v="Propio LS LLC"/>
    <s v="PROPIO LS-001"/>
    <x v="2"/>
    <s v="CHK"/>
    <s v="Overland Park"/>
    <s v="KS"/>
    <s v="66210"/>
    <s v="N"/>
    <s v="-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8589POLR24"/>
    <s v="01823454"/>
    <n v="1"/>
    <n v="1"/>
    <n v="3427.65"/>
    <n v="3427.65"/>
    <s v="AP01225149"/>
    <n v="39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29T00:00:00"/>
    <x v="74"/>
    <d v="2024-04-29T00:00:00"/>
    <d v="2024-04-29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8589"/>
    <s v="7923 MUNSON RD STE 6"/>
    <s v="-"/>
    <s v="-"/>
    <s v="-"/>
    <s v="A"/>
  </r>
  <r>
    <n v="2024"/>
    <s v="2024M02"/>
    <s v="2024"/>
    <n v="8"/>
    <s v="EXPENSE-06428"/>
    <s v="03658046"/>
    <n v="1"/>
    <n v="1"/>
    <n v="13914.35"/>
    <n v="13914.35"/>
    <s v="AP01210974"/>
    <n v="19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2-14T00:00:00"/>
    <x v="25"/>
    <d v="2024-02-14T00:00:00"/>
    <d v="2024-01-30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803POLR24"/>
    <s v="01833576"/>
    <n v="1"/>
    <n v="1"/>
    <n v="5529.44"/>
    <n v="5529.44"/>
    <s v="AP01230868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9803"/>
    <s v="25221 MILES RD UNIT F"/>
    <s v="-"/>
    <s v="-"/>
    <s v="-"/>
    <s v="A"/>
  </r>
  <r>
    <n v="2024"/>
    <s v="2024M02"/>
    <s v="2024"/>
    <n v="10"/>
    <s v="EXPENSE-06735"/>
    <s v="03735169"/>
    <n v="1"/>
    <n v="1"/>
    <n v="133585.9"/>
    <n v="133585.9"/>
    <s v="AP01224251"/>
    <n v="15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4-23T00:00:00"/>
    <x v="10"/>
    <d v="2024-04-23T00:00:00"/>
    <d v="2024-04-22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4"/>
    <s v="2024"/>
    <n v="4"/>
    <s v="20241001-0259"/>
    <s v="03807879"/>
    <n v="2"/>
    <n v="1"/>
    <n v="46902.93"/>
    <n v="46902.93"/>
    <s v="AP01256201"/>
    <n v="22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10-01T00:00:00"/>
    <x v="14"/>
    <d v="2024-10-01T00:00:00"/>
    <d v="2024-08-22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8"/>
    <s v="2024-00902-1F"/>
    <s v="03635594"/>
    <n v="1"/>
    <n v="1"/>
    <n v="90"/>
    <n v="450.15"/>
    <s v="AP01209225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4-1F"/>
    <s v="03808210"/>
    <n v="3"/>
    <n v="1"/>
    <n v="90"/>
    <n v="145.86000000000001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4"/>
    <s v="2024M01"/>
    <s v="2024"/>
    <n v="12"/>
    <s v="2024-07442-1F"/>
    <s v="03758464"/>
    <n v="4"/>
    <n v="1"/>
    <n v="90"/>
    <n v="293.39"/>
    <s v="AP01231956"/>
    <n v="27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4T00:00:00"/>
    <x v="67"/>
    <d v="2024-06-07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2024-05214-1F"/>
    <s v="03719167"/>
    <n v="1"/>
    <n v="1"/>
    <n v="90"/>
    <n v="245.76"/>
    <s v="AP01222403"/>
    <n v="275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9T00:00:00"/>
    <x v="3"/>
    <d v="2024-04-08T00:00:00"/>
    <d v="2024-04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12"/>
    <s v="2024-000973 CORRECTIVE"/>
    <s v="03798468"/>
    <n v="2"/>
    <n v="1"/>
    <n v="42269.17"/>
    <n v="61469.17"/>
    <s v="AP01235621"/>
    <n v="16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6-18T00:00:00"/>
    <x v="29"/>
    <d v="2024-06-21T00:00:00"/>
    <d v="2024-03-31T00:00:00"/>
    <x v="5"/>
    <e v="#N/A"/>
    <s v="DOWN SYNDROME ASSOCIATION CENTRAL OHIO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1"/>
    <s v="2024"/>
    <n v="9"/>
    <s v="2024-03181-1F"/>
    <s v="03673407"/>
    <n v="2"/>
    <n v="1"/>
    <n v="56.28"/>
    <n v="146.28"/>
    <s v="AP01215153"/>
    <n v="7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1POLR24"/>
    <s v="01818376"/>
    <n v="1"/>
    <n v="1"/>
    <n v="699"/>
    <n v="699"/>
    <s v="AP01222405"/>
    <n v="56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0"/>
    <s v="961"/>
    <s v="DOH BCMH Interface"/>
    <s v="0000071353"/>
    <n v="1"/>
    <n v="1"/>
    <d v="2023-07-12T00:00:00"/>
    <d v="2024-04-15T00:00:00"/>
    <x v="3"/>
    <d v="2024-04-13T00:00:00"/>
    <d v="2024-04-13T00:00:00"/>
    <x v="118"/>
    <e v="#N/A"/>
    <s v="Avita Ontario Hospital"/>
    <s v="AVITA ONTA-001"/>
    <x v="117"/>
    <s v="EFT-1"/>
    <s v="Cincinnati"/>
    <s v="OH"/>
    <s v="45263"/>
    <s v="N"/>
    <s v="-"/>
    <s v="-"/>
    <s v="-"/>
    <s v="-"/>
    <s v="REG"/>
    <s v="Regular Voucher"/>
    <s v="BCMH CLAIMS PROCESSING UNIT - F17781"/>
    <s v="PO Box 639175"/>
    <s v="-"/>
    <s v="-"/>
    <s v="-"/>
    <s v="A"/>
  </r>
  <r>
    <n v="2025"/>
    <s v="2024M01"/>
    <s v="2024"/>
    <n v="1"/>
    <s v="X01239POLR24"/>
    <s v="01848257"/>
    <n v="1"/>
    <n v="1"/>
    <n v="3179.16"/>
    <n v="3179.16"/>
    <s v="AP01240712"/>
    <n v="28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1239"/>
    <s v="7923 MUNSON RD STE 6"/>
    <s v="-"/>
    <s v="-"/>
    <s v="-"/>
    <s v="A"/>
  </r>
  <r>
    <n v="2025"/>
    <s v="2024M01"/>
    <s v="2024"/>
    <n v="5"/>
    <s v="2024-15171-1F"/>
    <s v="03808180"/>
    <n v="2"/>
    <n v="1"/>
    <n v="90"/>
    <n v="283.60000000000002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7"/>
    <s v="2024"/>
    <n v="1"/>
    <s v="7829"/>
    <s v="03806761"/>
    <n v="1"/>
    <n v="1"/>
    <n v="116000"/>
    <n v="116000"/>
    <s v="AP01240117"/>
    <n v="10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910"/>
    <s v="DMR OSS DC"/>
    <s v="PO00141381"/>
    <n v="1"/>
    <n v="1"/>
    <d v="2024-01-31T00:00:00"/>
    <d v="2024-07-12T00:00:00"/>
    <x v="11"/>
    <d v="2024-06-28T00:00:00"/>
    <d v="2024-06-30T00:00:00"/>
    <x v="81"/>
    <e v="#N/A"/>
    <s v="OHIO CHILDCARE RESOURCE &amp;"/>
    <s v="OHIO CHILD_1"/>
    <x v="80"/>
    <s v="EFT-2"/>
    <s v="COLUMBUS"/>
    <s v="OH"/>
    <s v="43219"/>
    <s v="-"/>
    <s v="-"/>
    <s v="DDD0105158"/>
    <s v="-"/>
    <s v="-"/>
    <s v="REG"/>
    <s v="Regular Voucher"/>
    <s v="Invoice: 7829"/>
    <s v="2469 STELZER RD"/>
    <s v="-"/>
    <s v="-"/>
    <s v="-"/>
    <s v="A"/>
  </r>
  <r>
    <n v="2025"/>
    <s v="2024M01"/>
    <s v="2024"/>
    <n v="1"/>
    <s v="2024-10349-1F"/>
    <s v="03807084"/>
    <n v="2"/>
    <n v="1"/>
    <n v="598.4"/>
    <n v="916.51"/>
    <s v="AP01242498"/>
    <n v="5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2"/>
    <s v="2024"/>
    <n v="11"/>
    <s v="EXPENSE-06724"/>
    <s v="03758348"/>
    <n v="1"/>
    <n v="1"/>
    <n v="106445.79"/>
    <n v="106445.79"/>
    <s v="AP01228051"/>
    <n v="554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5-13T00:00:00"/>
    <x v="15"/>
    <d v="2024-05-13T00:00:00"/>
    <d v="2024-05-10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2"/>
    <s v="EXPENSE-06868"/>
    <s v="03782439"/>
    <n v="1"/>
    <n v="1"/>
    <n v="93958.04"/>
    <n v="93958.04"/>
    <s v="AP01232814"/>
    <n v="22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6-06T00:00:00"/>
    <x v="39"/>
    <d v="2024-06-06T00:00:00"/>
    <d v="2024-06-03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1"/>
    <s v="2024"/>
    <n v="10"/>
    <s v="2024-05218-1F"/>
    <s v="03711847"/>
    <n v="2"/>
    <n v="1"/>
    <n v="141.46"/>
    <n v="231.46"/>
    <s v="AP01222403"/>
    <n v="275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5T00:00:00"/>
    <x v="3"/>
    <d v="2024-04-05T00:00:00"/>
    <d v="2024-04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7"/>
    <s v="EXPENSE-06300"/>
    <s v="03620671"/>
    <n v="1"/>
    <n v="1"/>
    <n v="97263.84"/>
    <n v="97263.84"/>
    <s v="AP01203422"/>
    <n v="17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7"/>
    <s v="334"/>
    <s v="DDD Subsidies Interface"/>
    <s v="PO00107844"/>
    <n v="1"/>
    <n v="1"/>
    <d v="2023-08-01T00:00:00"/>
    <d v="2024-01-10T00:00:00"/>
    <x v="66"/>
    <d v="2024-01-10T00:00:00"/>
    <d v="2024-01-09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STATE"/>
    <s v="TREASURERS OFFICE"/>
    <s v="175 S MAIN ST"/>
    <s v="-"/>
    <s v="-"/>
    <s v="A"/>
  </r>
  <r>
    <n v="2024"/>
    <s v="2024M02"/>
    <s v="2024"/>
    <n v="11"/>
    <s v="DB00078669"/>
    <s v="03758503"/>
    <n v="1"/>
    <n v="1"/>
    <n v="2205"/>
    <n v="2205"/>
    <s v="AP01228612"/>
    <n v="13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14T00:00:00"/>
    <x v="56"/>
    <d v="2024-04-24T00:00:00"/>
    <d v="2024-03-3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669"/>
    <s v="ACCOUNTING DEPARTMENT"/>
    <s v="3333 BURNET AVE MLC 4900"/>
    <s v="-"/>
    <s v="-"/>
    <s v="A"/>
  </r>
  <r>
    <n v="2024"/>
    <s v="2024M01"/>
    <s v="2024"/>
    <n v="12"/>
    <s v="F20498POLR24"/>
    <s v="01840843"/>
    <n v="1"/>
    <n v="1"/>
    <n v="99.43"/>
    <n v="99.43"/>
    <s v="AP01235187"/>
    <n v="34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20498"/>
    <s v="4255 NORTHFIELD RD"/>
    <s v="-"/>
    <s v="-"/>
    <s v="-"/>
    <s v="A"/>
  </r>
  <r>
    <n v="2024"/>
    <s v="2024M01"/>
    <s v="2024"/>
    <n v="8"/>
    <s v="EI 12312023"/>
    <s v="03650125"/>
    <n v="1"/>
    <n v="1"/>
    <n v="620"/>
    <n v="620"/>
    <s v="AP01209225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2312023"/>
    <s v="85 N GRANT ST STE B"/>
    <s v="-"/>
    <s v="-"/>
    <s v="-"/>
    <s v="A"/>
  </r>
  <r>
    <n v="2024"/>
    <s v="2024M10"/>
    <s v="2024"/>
    <n v="10"/>
    <s v="EXPENSE-06434"/>
    <s v="03711532"/>
    <n v="1"/>
    <n v="3"/>
    <n v="4624.22"/>
    <n v="0"/>
    <s v="AP01220307"/>
    <n v="24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s v="MONROE COUNTY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01"/>
    <s v="2024"/>
    <n v="7"/>
    <s v="2023-15214-1F"/>
    <s v="03606642"/>
    <n v="2"/>
    <n v="1"/>
    <n v="452.13"/>
    <n v="542.13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939-1F"/>
    <s v="03657716"/>
    <n v="2"/>
    <n v="1"/>
    <n v="267.54000000000002"/>
    <n v="357.54"/>
    <s v="AP01210713"/>
    <n v="6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2T00:00:00"/>
    <x v="50"/>
    <d v="2024-02-12T00:00:00"/>
    <d v="2024-0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368-1F"/>
    <s v="03766908"/>
    <n v="1"/>
    <n v="1"/>
    <n v="90"/>
    <n v="224.2"/>
    <s v="AP01234892"/>
    <n v="4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3T00:00:00"/>
    <x v="35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0"/>
    <s v="20240401-0108"/>
    <s v="03711403"/>
    <n v="1"/>
    <n v="1"/>
    <n v="23355.96"/>
    <n v="23355.96"/>
    <s v="AP01219789"/>
    <n v="17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4-01T00:00:00"/>
    <x v="102"/>
    <d v="2024-03-22T00:00:00"/>
    <d v="2024-03-22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DB00078992"/>
    <s v="03774457"/>
    <n v="1"/>
    <n v="1"/>
    <n v="3630"/>
    <n v="3630"/>
    <s v="AP01231154"/>
    <n v="9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28T00:00:00"/>
    <x v="103"/>
    <d v="2024-05-22T00:00:00"/>
    <d v="2024-04-0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992"/>
    <s v="ACCOUNTING DEPARTMENT"/>
    <s v="3333 BURNET AVE MLC 4900"/>
    <s v="-"/>
    <s v="-"/>
    <s v="A"/>
  </r>
  <r>
    <n v="2024"/>
    <s v="2024M02"/>
    <s v="2024"/>
    <n v="10"/>
    <s v="MARCH 20, 2024"/>
    <s v="03704146"/>
    <n v="1"/>
    <n v="1"/>
    <n v="2520"/>
    <n v="2520"/>
    <s v="AP01219545"/>
    <n v="278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3-29T00:00:00"/>
    <x v="21"/>
    <d v="2024-03-20T00:00:00"/>
    <d v="2024-02-29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rch 20, 2024"/>
    <s v="PO BOX 73122"/>
    <s v="-"/>
    <s v="-"/>
    <s v="-"/>
    <s v="A"/>
  </r>
  <r>
    <n v="2025"/>
    <s v="2024M02"/>
    <s v="2024"/>
    <n v="1"/>
    <s v="EXPENSE-07138"/>
    <s v="03807162"/>
    <n v="1"/>
    <n v="1"/>
    <n v="6009.67"/>
    <n v="6009.67"/>
    <s v="AP01242498"/>
    <n v="7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6"/>
    <s v="334"/>
    <s v="DDD Subsidies Interface"/>
    <s v="PO00107845"/>
    <n v="1"/>
    <n v="1"/>
    <d v="2023-08-01T00:00:00"/>
    <d v="2024-07-25T00:00:00"/>
    <x v="52"/>
    <d v="2024-07-25T00:00:00"/>
    <d v="2024-07-18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4"/>
    <s v="2024M01"/>
    <s v="2024"/>
    <n v="11"/>
    <s v="2024-08560-1F"/>
    <s v="03774604"/>
    <n v="2"/>
    <n v="1"/>
    <n v="305.13"/>
    <n v="395.1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6"/>
    <s v="03807178"/>
    <n v="1"/>
    <n v="1"/>
    <n v="32456.26"/>
    <n v="32456.26"/>
    <s v="AP01242498"/>
    <n v="8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7-25T00:00:00"/>
    <x v="52"/>
    <d v="2024-07-25T00:00:00"/>
    <d v="2024-07-18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5"/>
    <s v="2024M01"/>
    <s v="2024"/>
    <n v="1"/>
    <s v="2024-11038-1F"/>
    <s v="03806759"/>
    <n v="2"/>
    <n v="1"/>
    <n v="90"/>
    <n v="361.32"/>
    <s v="AP01240405"/>
    <n v="3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2T00:00:00"/>
    <x v="68"/>
    <d v="2024-07-09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7POLR24"/>
    <s v="01840852"/>
    <n v="1"/>
    <n v="1"/>
    <n v="360"/>
    <n v="360"/>
    <s v="AP01235187"/>
    <n v="3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20507"/>
    <s v="510 E NORTH BROADWAY"/>
    <s v="-"/>
    <s v="-"/>
    <s v="-"/>
    <s v="A"/>
  </r>
  <r>
    <n v="2024"/>
    <s v="2024M01"/>
    <s v="2024"/>
    <n v="8"/>
    <s v="0020161223"/>
    <s v="03635474"/>
    <n v="2"/>
    <n v="1"/>
    <n v="725.62"/>
    <n v="2461.2399999999998"/>
    <s v="AP01209476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9-1F"/>
    <s v="03790106"/>
    <n v="1"/>
    <n v="1"/>
    <n v="157.63"/>
    <n v="247.63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4151-1F"/>
    <s v="03696545"/>
    <n v="1"/>
    <n v="1"/>
    <n v="90"/>
    <n v="261.82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21"/>
    <s v="03620668"/>
    <n v="1"/>
    <n v="1"/>
    <n v="24249.7"/>
    <n v="24249.7"/>
    <s v="AP01203422"/>
    <n v="17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1-10T00:00:00"/>
    <x v="66"/>
    <d v="2024-01-10T00:00:00"/>
    <d v="2024-01-09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STATE"/>
    <s v="124 PUTNAM PKWY"/>
    <s v="-"/>
    <s v="-"/>
    <s v="-"/>
    <s v="A"/>
  </r>
  <r>
    <n v="2024"/>
    <s v="2024M01"/>
    <s v="2024"/>
    <n v="9"/>
    <s v="2024-03452-1F"/>
    <s v="03680771"/>
    <n v="2"/>
    <n v="1"/>
    <n v="187.33"/>
    <n v="277.33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0231670524"/>
    <s v="03808280"/>
    <n v="2"/>
    <n v="1"/>
    <n v="39.869999999999997"/>
    <n v="39.869999999999997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524"/>
    <s v="10801 Mastin St Ste 580"/>
    <s v="-"/>
    <s v="-"/>
    <s v="-"/>
    <s v="A"/>
  </r>
  <r>
    <n v="2024"/>
    <s v="2024M01"/>
    <s v="2024"/>
    <n v="11"/>
    <s v="2024-06544-1F"/>
    <s v="03742681"/>
    <n v="1"/>
    <n v="1"/>
    <n v="370.44"/>
    <n v="460.44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4TL00228-JV"/>
    <s v="03719616"/>
    <n v="1"/>
    <n v="3"/>
    <n v="1504.98"/>
    <n v="0"/>
    <s v="AP01222670"/>
    <n v="188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01"/>
    <s v="2024"/>
    <n v="8"/>
    <s v="2024-01657-1F"/>
    <s v="03650014"/>
    <n v="5"/>
    <n v="1"/>
    <n v="2.2000000000000002"/>
    <n v="231.02"/>
    <s v="AP01209828"/>
    <n v="1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88-1F"/>
    <s v="03808241"/>
    <n v="1"/>
    <n v="1"/>
    <n v="186.53"/>
    <n v="186.53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20"/>
    <s v="03620666"/>
    <n v="1"/>
    <n v="1"/>
    <n v="4417.43"/>
    <n v="4417.43"/>
    <s v="AP01203422"/>
    <n v="17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1-10T00:00:00"/>
    <x v="66"/>
    <d v="2024-01-10T00:00:00"/>
    <d v="2024-01-09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2023-14538-1F"/>
    <s v="03591824"/>
    <n v="1"/>
    <n v="1"/>
    <n v="139.69999999999999"/>
    <n v="229.7"/>
    <s v="AP01203766"/>
    <n v="10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4T00:00:00"/>
    <x v="1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4-1F"/>
    <s v="03808201"/>
    <n v="3"/>
    <n v="1"/>
    <n v="45"/>
    <n v="551"/>
    <s v="AP01265176"/>
    <n v="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3"/>
    <s v="X05052POLR24"/>
    <s v="01865204"/>
    <n v="1"/>
    <n v="1"/>
    <n v="1257.8900000000001"/>
    <n v="1257.8900000000001"/>
    <s v="AP01250999"/>
    <n v="25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06T00:00:00"/>
    <x v="104"/>
    <d v="2024-09-05T00:00:00"/>
    <d v="2024-09-05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052"/>
    <s v="36495 Vine St. Suite L"/>
    <s v="-"/>
    <s v="-"/>
    <s v="-"/>
    <s v="A"/>
  </r>
  <r>
    <n v="2024"/>
    <s v="2024M01"/>
    <s v="2024"/>
    <n v="12"/>
    <s v="M003478"/>
    <s v="03774803"/>
    <n v="4"/>
    <n v="1"/>
    <n v="9560"/>
    <n v="153795"/>
    <s v="AP01231956"/>
    <n v="27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0"/>
    <s v="DMRNONMAC"/>
    <s v="C0089"/>
    <s v="325"/>
    <s v="DDD OSS Central Office"/>
    <s v="PO00104247"/>
    <n v="4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2"/>
    <s v="2024"/>
    <n v="4"/>
    <s v="EXPENSE-07269"/>
    <s v="03807889"/>
    <n v="1"/>
    <n v="1"/>
    <n v="226870.95"/>
    <n v="226870.95"/>
    <s v="AP01255929"/>
    <n v="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10-01T00:00:00"/>
    <x v="105"/>
    <d v="2024-10-01T00:00:00"/>
    <d v="2023-08-0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2"/>
    <s v="2024"/>
    <n v="8"/>
    <s v="EXPENSE-06135"/>
    <s v="03658061"/>
    <n v="1"/>
    <n v="1"/>
    <n v="78444.789999999994"/>
    <n v="78444.789999999994"/>
    <s v="AP01210974"/>
    <n v="19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5"/>
    <s v="2024M02"/>
    <s v="2024"/>
    <n v="1"/>
    <s v="EXPENSE-06963"/>
    <s v="03807196"/>
    <n v="1"/>
    <n v="1"/>
    <n v="83636.179999999993"/>
    <n v="83636.179999999993"/>
    <s v="AP01242498"/>
    <n v="10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7-25T00:00:00"/>
    <x v="52"/>
    <d v="2024-07-25T00:00:00"/>
    <d v="2024-07-18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1"/>
    <s v="2024"/>
    <n v="7"/>
    <s v="2023-01778-1F"/>
    <s v="03628106"/>
    <n v="2"/>
    <n v="1"/>
    <n v="22.09"/>
    <n v="114.05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68-1F"/>
    <s v="03808178"/>
    <n v="1"/>
    <n v="1"/>
    <n v="409.08"/>
    <n v="499.08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540POLR24"/>
    <s v="01791760"/>
    <n v="1"/>
    <n v="1"/>
    <n v="576"/>
    <n v="576"/>
    <s v="AP01208604"/>
    <n v="52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2-05T00:00:00"/>
    <x v="4"/>
    <d v="2024-02-04T00:00:00"/>
    <d v="2024-02-04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3540"/>
    <s v="1495 SPRING GARDEN AVE"/>
    <s v="-"/>
    <s v="-"/>
    <s v="-"/>
    <s v="A"/>
  </r>
  <r>
    <n v="2024"/>
    <s v="2024M02"/>
    <s v="2024"/>
    <n v="11"/>
    <s v="EXPENSE-06817"/>
    <s v="03758355"/>
    <n v="1"/>
    <n v="1"/>
    <n v="8995.81"/>
    <n v="8995.81"/>
    <s v="AP01228051"/>
    <n v="555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5-13T00:00:00"/>
    <x v="15"/>
    <d v="2024-05-13T00:00:00"/>
    <d v="2024-05-10T00:00:00"/>
    <x v="103"/>
    <s v="Paulding CBDD"/>
    <s v="PAULDING COUNTY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05"/>
    <s v="2024"/>
    <n v="10"/>
    <s v="20240416-0119"/>
    <s v="03727508"/>
    <n v="1"/>
    <n v="1"/>
    <n v="4406.46"/>
    <n v="4406.46"/>
    <s v="AP01223450"/>
    <n v="138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4-18T00:00:00"/>
    <x v="106"/>
    <d v="2024-04-12T00:00:00"/>
    <d v="2024-04-12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F12508POLR24"/>
    <s v="01787200"/>
    <n v="1"/>
    <n v="1"/>
    <n v="294.77999999999997"/>
    <n v="294.77999999999997"/>
    <s v="AP01206250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24"/>
    <e v="#N/A"/>
    <s v="Whole Child OT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2508"/>
    <s v="255 E Long St Apt 417"/>
    <s v="-"/>
    <s v="-"/>
    <s v="-"/>
    <s v="A"/>
  </r>
  <r>
    <n v="2024"/>
    <s v="2024M02"/>
    <s v="2024"/>
    <n v="8"/>
    <s v="EI24F002"/>
    <s v="03673055"/>
    <n v="1"/>
    <n v="1"/>
    <n v="7868.19"/>
    <n v="7868.19"/>
    <s v="AP01212997"/>
    <n v="12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2-27T00:00:00"/>
    <x v="43"/>
    <d v="2024-02-27T00:00:00"/>
    <d v="2024-02-26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2024-08445-1F"/>
    <s v="03774602"/>
    <n v="1"/>
    <n v="1"/>
    <n v="90"/>
    <n v="302.19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7"/>
    <s v="03620655"/>
    <n v="1"/>
    <n v="1"/>
    <n v="24259.93"/>
    <n v="24259.93"/>
    <s v="AP01203422"/>
    <n v="15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2"/>
    <s v="334"/>
    <s v="DDD Subsidies Interface"/>
    <s v="PO00107844"/>
    <n v="1"/>
    <n v="1"/>
    <d v="2023-08-01T00:00:00"/>
    <d v="2024-01-10T00:00:00"/>
    <x v="66"/>
    <d v="2024-01-10T00:00:00"/>
    <d v="2024-01-09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5"/>
    <s v="2024M01"/>
    <s v="2024"/>
    <n v="5"/>
    <s v="2024-13724-1F"/>
    <s v="03808169"/>
    <n v="2"/>
    <n v="1"/>
    <n v="90"/>
    <n v="260.27999999999997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12"/>
    <s v="03673065"/>
    <n v="1"/>
    <n v="1"/>
    <n v="41303.629999999997"/>
    <n v="41303.629999999997"/>
    <s v="AP01212997"/>
    <n v="13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2-27T00:00:00"/>
    <x v="43"/>
    <d v="2024-02-27T00:00:00"/>
    <d v="2024-02-26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2"/>
    <s v="20240617-0169"/>
    <s v="03798465"/>
    <n v="2"/>
    <n v="1"/>
    <n v="38124.22"/>
    <n v="38124.22"/>
    <s v="AP01235621"/>
    <n v="336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06-18T00:00:00"/>
    <x v="29"/>
    <d v="2024-06-18T00:00:00"/>
    <d v="2024-04-16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- Planned Respite &amp; In-Home Supp - Inv: 20240617-0169"/>
    <s v="TREASURERS OFFICE"/>
    <s v="175 S MAIN ST"/>
    <s v="-"/>
    <s v="-"/>
    <s v="A"/>
  </r>
  <r>
    <n v="2024"/>
    <s v="2024M01"/>
    <s v="2024"/>
    <n v="7"/>
    <s v="F12498POLR24"/>
    <s v="01787190"/>
    <n v="1"/>
    <n v="1"/>
    <n v="18.75"/>
    <n v="18.75"/>
    <s v="AP01206250"/>
    <n v="36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498"/>
    <s v="1049 WESTERN AVE"/>
    <s v="-"/>
    <s v="-"/>
    <s v="-"/>
    <s v="A"/>
  </r>
  <r>
    <n v="2025"/>
    <s v="2024M01"/>
    <s v="2024"/>
    <n v="5"/>
    <s v="2024-14322-1F"/>
    <s v="03808172"/>
    <n v="1"/>
    <n v="1"/>
    <n v="117.15"/>
    <n v="207.1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6091POLR24"/>
    <s v="01807875"/>
    <n v="1"/>
    <n v="1"/>
    <n v="180"/>
    <n v="180"/>
    <s v="AP01216915"/>
    <n v="3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091"/>
    <s v="5950 AIRPORT HWY"/>
    <s v="-"/>
    <s v="-"/>
    <s v="-"/>
    <s v="A"/>
  </r>
  <r>
    <n v="2024"/>
    <s v="2024M01"/>
    <s v="2024"/>
    <n v="10"/>
    <s v="2024-04051-1F"/>
    <s v="03696536"/>
    <n v="3"/>
    <n v="1"/>
    <n v="90"/>
    <n v="445.53"/>
    <s v="AP01219545"/>
    <n v="27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1T00:00:00"/>
    <x v="21"/>
    <d v="2024-04-0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06182024-398500"/>
    <s v="03806116"/>
    <n v="1"/>
    <n v="1"/>
    <n v="3735"/>
    <n v="3985"/>
    <s v="AP01238303"/>
    <n v="6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1"/>
    <n v="1"/>
    <d v="2023-08-10T00:00:00"/>
    <d v="2024-07-01T00:00:00"/>
    <x v="73"/>
    <d v="2024-07-01T00:00:00"/>
    <d v="2024-06-11T00:00:00"/>
    <x v="19"/>
    <e v="#N/A"/>
    <s v="METROHEALTH SYSTEM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F19783POLR24"/>
    <s v="01833556"/>
    <n v="1"/>
    <n v="1"/>
    <n v="1917.38"/>
    <n v="1917.38"/>
    <s v="AP01230868"/>
    <n v="41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9783"/>
    <s v="6460 Centerville Business Pkwy"/>
    <s v="-"/>
    <s v="-"/>
    <s v="-"/>
    <s v="A"/>
  </r>
  <r>
    <n v="2024"/>
    <s v="2024M01"/>
    <s v="2024"/>
    <n v="9"/>
    <s v="2024-02792-1F"/>
    <s v="03673105"/>
    <n v="2"/>
    <n v="1"/>
    <n v="90"/>
    <n v="204.29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050624"/>
    <s v="03758507"/>
    <n v="1"/>
    <n v="1"/>
    <n v="4865"/>
    <n v="4865"/>
    <s v="AP01228612"/>
    <n v="13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5-14T00:00:00"/>
    <x v="56"/>
    <d v="2024-05-06T00:00:00"/>
    <d v="2024-05-06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0624"/>
    <s v="5830 N HIGH ST"/>
    <s v="-"/>
    <s v="-"/>
    <s v="-"/>
    <s v="A"/>
  </r>
  <r>
    <n v="2024"/>
    <s v="2024M02"/>
    <s v="2024"/>
    <n v="11"/>
    <s v="EXPENSE-06826"/>
    <s v="03758344"/>
    <n v="1"/>
    <n v="1"/>
    <n v="65572.429999999993"/>
    <n v="65572.429999999993"/>
    <s v="AP01228051"/>
    <n v="554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5-13T00:00:00"/>
    <x v="15"/>
    <d v="2024-05-13T00:00:00"/>
    <d v="2024-05-10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2"/>
    <s v="2024"/>
    <n v="10"/>
    <s v="EXPENSE-06595"/>
    <s v="03711695"/>
    <n v="1"/>
    <n v="1"/>
    <n v="11518.45"/>
    <n v="11518.45"/>
    <s v="AP01220307"/>
    <n v="27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4-04T00:00:00"/>
    <x v="36"/>
    <d v="2024-04-04T00:00:00"/>
    <d v="2024-03-29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1"/>
    <s v="2024"/>
    <n v="12"/>
    <s v="2024-09667-1F"/>
    <s v="03798508"/>
    <n v="2"/>
    <n v="1"/>
    <n v="156.63999999999999"/>
    <n v="246.64"/>
    <s v="AP01236195"/>
    <n v="15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8T00:00:00"/>
    <x v="24"/>
    <d v="2024-06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1"/>
    <n v="1"/>
    <n v="90"/>
    <n v="318.47000000000003"/>
    <s v="AP01203422"/>
    <n v="8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1T00:00:00"/>
    <x v="66"/>
    <d v="2023-12-08T00:00:00"/>
    <d v="2023-1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022024"/>
    <s v="03673169"/>
    <n v="1"/>
    <n v="1"/>
    <n v="6063"/>
    <n v="6638"/>
    <s v="AP01213745"/>
    <n v="89"/>
    <s v="DMR01"/>
    <s v="3250"/>
    <s v="510051"/>
    <s v="Medical Services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1"/>
    <n v="1"/>
    <d v="2023-07-06T00:00:00"/>
    <d v="2024-02-28T00:00:00"/>
    <x v="23"/>
    <d v="2024-02-27T00:00:00"/>
    <d v="2024-02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10"/>
    <s v="2024-04890-1F"/>
    <s v="03711407"/>
    <n v="2"/>
    <n v="1"/>
    <n v="137.94"/>
    <n v="227.94"/>
    <s v="AP01222403"/>
    <n v="27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988-1F"/>
    <s v="03750330"/>
    <n v="1"/>
    <n v="1"/>
    <n v="90"/>
    <n v="224.86"/>
    <s v="AP01231708"/>
    <n v="6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6T00:00:00"/>
    <x v="7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56-1F"/>
    <s v="03620835"/>
    <n v="1"/>
    <n v="1"/>
    <n v="90"/>
    <n v="471.78"/>
    <s v="AP01209225"/>
    <n v="9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92-1F"/>
    <s v="03808179"/>
    <n v="2"/>
    <n v="1"/>
    <n v="50.93"/>
    <n v="140.93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5"/>
    <s v="2024M02"/>
    <s v="2024"/>
    <n v="1"/>
    <s v="EXPENSE-07091"/>
    <s v="03807189"/>
    <n v="1"/>
    <n v="1"/>
    <n v="32709.59"/>
    <n v="32709.59"/>
    <s v="AP01242498"/>
    <n v="10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7-25T00:00:00"/>
    <x v="52"/>
    <d v="2024-07-25T00:00:00"/>
    <d v="2024-07-18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7"/>
    <s v="2024"/>
    <n v="7"/>
    <s v="13668592_0000000000000032"/>
    <s v="03614082"/>
    <n v="5"/>
    <n v="1"/>
    <n v="135"/>
    <n v="183.8"/>
    <s v="AP01202491"/>
    <n v="160"/>
    <s v="DMR01"/>
    <s v="GRF"/>
    <s v="521070"/>
    <s v="BOOKS, PAPER SUBSCRIPTIONS, ET"/>
    <x v="2"/>
    <x v="2"/>
    <s v="DMR102060"/>
    <s v="322421"/>
    <s v="4373C"/>
    <s v="EARLY INTERVENTION"/>
    <s v="-"/>
    <s v="-"/>
    <s v="DMRSEI24"/>
    <x v="0"/>
    <x v="0"/>
    <s v="-"/>
    <s v="C0089"/>
    <s v="PCD"/>
    <s v="P Card Batch"/>
    <s v="-"/>
    <n v="0"/>
    <n v="0"/>
    <d v="2024-01-05T00:00:00"/>
    <d v="2024-01-05T00:00:00"/>
    <x v="107"/>
    <d v="2024-01-05T00:00:00"/>
    <d v="2024-01-05T00:00:00"/>
    <x v="0"/>
    <e v="#N/A"/>
    <s v="COUNCIL FOR EXCEPTIONAL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s v="3250"/>
    <s v="510063"/>
    <s v="OTHER PERSONAL SERVICE"/>
    <x v="0"/>
    <x v="0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1"/>
    <s v="2024-06782-1F"/>
    <s v="03742972"/>
    <n v="2"/>
    <n v="1"/>
    <n v="232.05"/>
    <n v="322.05"/>
    <s v="AP01227305"/>
    <n v="8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03T00:00:00"/>
    <x v="40"/>
    <d v="2024-05-08T00:00:00"/>
    <d v="2024-05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051-1F"/>
    <s v="03696536"/>
    <n v="1"/>
    <n v="1"/>
    <n v="355.53"/>
    <n v="445.53"/>
    <s v="AP01219545"/>
    <n v="27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1T00:00:00"/>
    <x v="21"/>
    <d v="2024-04-0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2"/>
    <n v="1"/>
    <n v="148.06"/>
    <n v="238.06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1"/>
    <s v="2024"/>
    <n v="9"/>
    <s v="F15349POLR24"/>
    <s v="01802365"/>
    <n v="1"/>
    <n v="1"/>
    <n v="60"/>
    <n v="60"/>
    <s v="AP01214112"/>
    <n v="45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5349"/>
    <s v="1335 DUBLIN RD STE 200B"/>
    <s v="-"/>
    <s v="-"/>
    <s v="-"/>
    <s v="A"/>
  </r>
  <r>
    <n v="2024"/>
    <s v="2024M10"/>
    <s v="2024"/>
    <n v="10"/>
    <s v="EXPENSE-06496"/>
    <s v="03711526"/>
    <n v="1"/>
    <n v="3"/>
    <n v="49087.75"/>
    <n v="0"/>
    <s v="AP01220046"/>
    <n v="11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s v="HURON COUNTY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4"/>
    <s v="2024M02"/>
    <s v="2024"/>
    <n v="11"/>
    <s v="EXPENSE-06780"/>
    <s v="03758325"/>
    <n v="1"/>
    <n v="1"/>
    <n v="35334.75"/>
    <n v="35334.75"/>
    <s v="AP01228051"/>
    <n v="552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2"/>
    <s v="334"/>
    <s v="DDD Subsidies Interface"/>
    <s v="PO00107844"/>
    <n v="1"/>
    <n v="1"/>
    <d v="2023-08-01T00:00:00"/>
    <d v="2024-05-13T00:00:00"/>
    <x v="15"/>
    <d v="2024-05-13T00:00:00"/>
    <d v="2024-05-10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1"/>
    <s v="2024"/>
    <n v="9"/>
    <s v="2024-03556-1F"/>
    <s v="03688262"/>
    <n v="2"/>
    <n v="1"/>
    <n v="199.71"/>
    <n v="289.70999999999998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1-1F"/>
    <s v="03766523"/>
    <n v="2"/>
    <n v="1"/>
    <n v="200.2"/>
    <n v="290.2"/>
    <s v="AP01231708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715"/>
    <s v="03750510"/>
    <n v="2"/>
    <n v="1"/>
    <n v="94843"/>
    <n v="94843"/>
    <s v="AP01227305"/>
    <n v="9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2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5"/>
    <s v="510 E NORTH BROADWAY ST"/>
    <s v="-"/>
    <s v="-"/>
    <s v="-"/>
    <s v="A"/>
  </r>
  <r>
    <n v="2024"/>
    <s v="2024M01"/>
    <s v="2024"/>
    <n v="10"/>
    <s v="2024-04642-1F"/>
    <s v="03704027"/>
    <n v="1"/>
    <n v="1"/>
    <n v="90"/>
    <n v="100.89"/>
    <s v="AP01222403"/>
    <n v="274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8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6989-1F"/>
    <s v="03790110"/>
    <n v="2"/>
    <n v="1"/>
    <n v="90"/>
    <n v="109.11"/>
    <s v="AP01234486"/>
    <n v="10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11"/>
    <s v="2024-06374-1F"/>
    <s v="03735336"/>
    <n v="2"/>
    <n v="1"/>
    <n v="286.02"/>
    <n v="376.02"/>
    <s v="AP01226781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2"/>
    <s v="03807882"/>
    <n v="2"/>
    <n v="1"/>
    <n v="33823.81"/>
    <n v="33823.81"/>
    <s v="AP01256201"/>
    <n v="27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10-01T00:00:00"/>
    <x v="14"/>
    <d v="2024-10-01T00:00:00"/>
    <d v="2024-08-05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"/>
    <s v="ADMINISTRATIVE OFFICES"/>
    <s v="125 E HIGH AVE"/>
    <s v="-"/>
    <s v="-"/>
    <s v="A"/>
  </r>
  <r>
    <n v="2025"/>
    <s v="2024M01"/>
    <s v="2024"/>
    <n v="1"/>
    <s v="X01665POLR24"/>
    <s v="01849380"/>
    <n v="1"/>
    <n v="1"/>
    <n v="72"/>
    <n v="72"/>
    <s v="AP01241605"/>
    <n v="33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7-22T00:00:00"/>
    <x v="46"/>
    <d v="2024-07-22T00:00:00"/>
    <d v="2024-07-22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665"/>
    <s v="101 S. Main St,"/>
    <s v="-"/>
    <s v="-"/>
    <s v="-"/>
    <s v="A"/>
  </r>
  <r>
    <n v="2025"/>
    <s v="2024M01"/>
    <s v="2024"/>
    <n v="1"/>
    <s v="2024-10884-1F"/>
    <s v="03806718"/>
    <n v="2"/>
    <n v="1"/>
    <n v="90"/>
    <n v="292.51"/>
    <s v="AP01240405"/>
    <n v="3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68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1"/>
    <n v="1"/>
    <n v="165.55"/>
    <n v="255.55"/>
    <s v="AP01227044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2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7"/>
    <s v="2023-14461-1F"/>
    <s v="03591620"/>
    <n v="1"/>
    <n v="1"/>
    <n v="90"/>
    <n v="271.72000000000003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846POLR24"/>
    <s v="01798936"/>
    <n v="1"/>
    <n v="1"/>
    <n v="542.28"/>
    <n v="542.28"/>
    <s v="AP01212177"/>
    <n v="33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846"/>
    <s v="7550 LUCERNE DR STE 405"/>
    <s v="-"/>
    <s v="-"/>
    <s v="-"/>
    <s v="A"/>
  </r>
  <r>
    <n v="2024"/>
    <s v="2024M02"/>
    <s v="2024"/>
    <n v="8"/>
    <s v="EI24F019"/>
    <s v="03673072"/>
    <n v="1"/>
    <n v="1"/>
    <n v="45153.03"/>
    <n v="45153.03"/>
    <s v="AP01212997"/>
    <n v="14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2-27T00:00:00"/>
    <x v="43"/>
    <d v="2024-02-27T00:00:00"/>
    <d v="2024-02-26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8"/>
    <s v="M002229"/>
    <s v="03673021"/>
    <n v="4"/>
    <n v="1"/>
    <n v="9560"/>
    <n v="153795"/>
    <s v="AP01212997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0"/>
    <s v="DMRNONMAC"/>
    <s v="C0089"/>
    <s v="325"/>
    <s v="DDD OSS Central Office"/>
    <s v="PO00104247"/>
    <n v="4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741"/>
    <s v="03735166"/>
    <n v="1"/>
    <n v="1"/>
    <n v="17132.669999999998"/>
    <n v="17132.669999999998"/>
    <s v="AP01224251"/>
    <n v="15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4-23T00:00:00"/>
    <x v="10"/>
    <d v="2024-04-23T00:00:00"/>
    <d v="2024-04-22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1"/>
    <s v="2024"/>
    <n v="11"/>
    <s v="2024-08443-1F"/>
    <s v="03767006"/>
    <n v="2"/>
    <n v="1"/>
    <n v="137.94"/>
    <n v="272.94"/>
    <s v="AP01231708"/>
    <n v="7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4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0-1F"/>
    <s v="03642955"/>
    <n v="1"/>
    <n v="1"/>
    <n v="90"/>
    <n v="327.49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6"/>
    <s v="03735320"/>
    <n v="1"/>
    <n v="1"/>
    <n v="15978.27"/>
    <n v="15978.27"/>
    <s v="AP01224783"/>
    <n v="22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4-25T00:00:00"/>
    <x v="70"/>
    <d v="2024-04-25T00:00:00"/>
    <d v="2024-04-22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8"/>
    <s v="F13310POLR24"/>
    <s v="01790649"/>
    <n v="1"/>
    <n v="1"/>
    <n v="792"/>
    <n v="792"/>
    <s v="AP01207905"/>
    <n v="2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2-01T00:00:00"/>
    <x v="110"/>
    <d v="2024-02-01T00:00:00"/>
    <d v="2024-02-01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3310"/>
    <s v="4746 HUNT RD"/>
    <s v="-"/>
    <s v="-"/>
    <s v="-"/>
    <s v="A"/>
  </r>
  <r>
    <n v="2025"/>
    <s v="2024M05"/>
    <s v="2024"/>
    <n v="2"/>
    <s v="20240822-0230"/>
    <s v="03807666"/>
    <n v="1"/>
    <n v="1"/>
    <n v="8890.08"/>
    <n v="8890.08"/>
    <s v="AP01248969"/>
    <n v="20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20"/>
    <s v="910"/>
    <s v="DMR OSS DC"/>
    <s v="PO00129136"/>
    <n v="1"/>
    <n v="1"/>
    <d v="2023-11-30T00:00:00"/>
    <d v="2024-08-26T00:00:00"/>
    <x v="88"/>
    <d v="2024-07-26T00:00:00"/>
    <d v="2024-07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2"/>
    <s v="2024"/>
    <n v="11"/>
    <s v="EXPENSE-06823"/>
    <s v="03758329"/>
    <n v="1"/>
    <n v="1"/>
    <n v="30337.55"/>
    <n v="30337.55"/>
    <s v="AP01228051"/>
    <n v="555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1"/>
    <s v="334"/>
    <s v="DDD Subsidies Interface"/>
    <s v="PO00107844"/>
    <n v="1"/>
    <n v="1"/>
    <d v="2023-08-01T00:00:00"/>
    <d v="2024-05-13T00:00:00"/>
    <x v="15"/>
    <d v="2024-05-13T00:00:00"/>
    <d v="2024-05-10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1"/>
    <s v="2024-10871-1F"/>
    <s v="03806670"/>
    <n v="1"/>
    <n v="1"/>
    <n v="322.41000000000003"/>
    <n v="412.41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613-1F"/>
    <s v="03808217"/>
    <n v="2"/>
    <n v="1"/>
    <n v="208.23"/>
    <n v="298.23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9"/>
    <s v="2024-04093-1F"/>
    <s v="03696369"/>
    <n v="2"/>
    <n v="1"/>
    <n v="83.79"/>
    <n v="173.79"/>
    <s v="AP01219218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9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2"/>
    <n v="1"/>
    <n v="273.57"/>
    <n v="363.57"/>
    <s v="AP0121325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2T00:00:00"/>
    <x v="111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2"/>
    <s v="03735326"/>
    <n v="1"/>
    <n v="1"/>
    <n v="61709.279999999999"/>
    <n v="61709.279999999999"/>
    <s v="AP01224783"/>
    <n v="22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4-25T00:00:00"/>
    <x v="70"/>
    <d v="2024-04-25T00:00:00"/>
    <d v="2024-04-22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12"/>
    <s v="F20489POLR24"/>
    <s v="01840834"/>
    <n v="1"/>
    <n v="1"/>
    <n v="1286.7"/>
    <n v="1286.7"/>
    <s v="AP01235187"/>
    <n v="34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6-17T00:00:00"/>
    <x v="12"/>
    <d v="2024-06-15T00:00:00"/>
    <d v="2024-06-15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20489"/>
    <s v="494 W CENTRAL AVE STE 1"/>
    <s v="-"/>
    <s v="-"/>
    <s v="-"/>
    <s v="A"/>
  </r>
  <r>
    <n v="2025"/>
    <s v="2024M12"/>
    <s v="2024"/>
    <n v="1"/>
    <s v="2024-001282"/>
    <s v="03807022"/>
    <n v="2"/>
    <n v="1"/>
    <n v="82750"/>
    <n v="154805.71"/>
    <s v="AP01241865"/>
    <n v="34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1"/>
    <n v="1"/>
    <d v="2024-06-03T00:00:00"/>
    <d v="2024-07-22T00:00:00"/>
    <x v="81"/>
    <d v="2024-07-22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282"/>
    <s v="510 E NORTH BROADWAY ST"/>
    <s v="-"/>
    <s v="-"/>
    <s v="-"/>
    <s v="A"/>
  </r>
  <r>
    <n v="2024"/>
    <s v="2024M01"/>
    <s v="2024"/>
    <n v="10"/>
    <s v="2024-05214-1F"/>
    <s v="03719167"/>
    <n v="2"/>
    <n v="1"/>
    <n v="155.76"/>
    <n v="245.76"/>
    <s v="AP01222403"/>
    <n v="275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9T00:00:00"/>
    <x v="3"/>
    <d v="2024-04-08T00:00:00"/>
    <d v="2024-04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1"/>
    <s v="2024"/>
    <n v="5"/>
    <s v="2024-15511-1F"/>
    <s v="03808184"/>
    <n v="2"/>
    <n v="1"/>
    <n v="90"/>
    <n v="476.4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0872-1F"/>
    <s v="03806671"/>
    <n v="1"/>
    <n v="1"/>
    <n v="90"/>
    <n v="398.7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2-1F"/>
    <s v="03808136"/>
    <n v="2"/>
    <n v="1"/>
    <n v="90"/>
    <n v="147.63999999999999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8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503POLR24"/>
    <s v="01787195"/>
    <n v="1"/>
    <n v="1"/>
    <n v="422.97"/>
    <n v="422.97"/>
    <s v="AP01206250"/>
    <n v="3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2503"/>
    <s v="7923 MUNSON RD STE 6"/>
    <s v="-"/>
    <s v="-"/>
    <s v="-"/>
    <s v="A"/>
  </r>
  <r>
    <n v="2025"/>
    <s v="2024M01"/>
    <s v="2024"/>
    <n v="5"/>
    <s v="2024-15654-1F"/>
    <s v="03808164"/>
    <n v="3"/>
    <n v="1"/>
    <n v="45"/>
    <n v="120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7"/>
    <s v="F12488POLR24"/>
    <s v="01787180"/>
    <n v="1"/>
    <n v="1"/>
    <n v="1470.12"/>
    <n v="1470.12"/>
    <s v="AP01206250"/>
    <n v="37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2488"/>
    <s v="25221 MILES RD UNIT F"/>
    <s v="-"/>
    <s v="-"/>
    <s v="-"/>
    <s v="A"/>
  </r>
  <r>
    <n v="2025"/>
    <s v="2024M02"/>
    <s v="2024"/>
    <n v="2"/>
    <s v="EXPENSE-07150"/>
    <s v="03807346"/>
    <n v="1"/>
    <n v="1"/>
    <n v="11236.87"/>
    <n v="11236.87"/>
    <s v="AP01245241"/>
    <n v="3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6"/>
    <s v="334"/>
    <s v="DDD Subsidies Interface"/>
    <s v="PO00107845"/>
    <n v="1"/>
    <n v="1"/>
    <d v="2023-08-01T00:00:00"/>
    <d v="2024-08-08T00:00:00"/>
    <x v="48"/>
    <d v="2024-08-08T00:00:00"/>
    <d v="2024-08-02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4"/>
    <s v="2024M02"/>
    <s v="2024"/>
    <n v="7"/>
    <s v="EXPENSE-06314"/>
    <s v="03620662"/>
    <n v="1"/>
    <n v="1"/>
    <n v="126766.35"/>
    <n v="126766.35"/>
    <s v="AP01203422"/>
    <n v="16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1-10T00:00:00"/>
    <x v="66"/>
    <d v="2024-01-10T00:00:00"/>
    <d v="2024-01-09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5"/>
    <s v="2024M01"/>
    <s v="2024"/>
    <n v="5"/>
    <s v="2024-13824-1F"/>
    <s v="03808209"/>
    <n v="2"/>
    <n v="1"/>
    <n v="24.42"/>
    <n v="114.42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1"/>
    <s v="2024"/>
    <n v="8"/>
    <s v="F13547POLR24"/>
    <s v="01791767"/>
    <n v="1"/>
    <n v="1"/>
    <n v="6996.47"/>
    <n v="6996.47"/>
    <s v="AP01208604"/>
    <n v="51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05T00:00:00"/>
    <x v="4"/>
    <d v="2024-02-04T00:00:00"/>
    <d v="2024-02-04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3547"/>
    <s v="314 N. Bromfield Rd."/>
    <s v="-"/>
    <s v="-"/>
    <s v="-"/>
    <s v="A"/>
  </r>
  <r>
    <n v="2024"/>
    <s v="2024M01"/>
    <s v="2024"/>
    <n v="8"/>
    <s v="F15134POLR24"/>
    <s v="01801297"/>
    <n v="1"/>
    <n v="1"/>
    <n v="13793.55"/>
    <n v="13793.55"/>
    <s v="AP01213502"/>
    <n v="18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9T00:00:00"/>
    <x v="27"/>
    <d v="2024-02-29T00:00:00"/>
    <d v="2024-02-2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134"/>
    <s v="TIMKEN H230"/>
    <s v="700 CHILDRENS DR"/>
    <s v="-"/>
    <s v="-"/>
    <s v="A"/>
  </r>
  <r>
    <n v="2024"/>
    <s v="2024M01"/>
    <s v="2024"/>
    <n v="8"/>
    <s v="2024-00762-1F"/>
    <s v="03635409"/>
    <n v="1"/>
    <n v="1"/>
    <n v="90"/>
    <n v="262.26"/>
    <s v="AP01209225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22T00:00:00"/>
    <x v="9"/>
    <d v="2024-01-22T00:00:00"/>
    <d v="2024-0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22-1F"/>
    <s v="03758465"/>
    <n v="3"/>
    <n v="1"/>
    <n v="90"/>
    <n v="101.13"/>
    <s v="AP01231708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4T00:00:00"/>
    <x v="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7POLR24"/>
    <s v="01840842"/>
    <n v="1"/>
    <n v="1"/>
    <n v="41422.5"/>
    <n v="41422.5"/>
    <s v="AP01235187"/>
    <n v="34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6-17T00:00:00"/>
    <x v="12"/>
    <d v="2024-06-15T00:00:00"/>
    <d v="2024-06-15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20497"/>
    <s v="6642 BRANCH HILL GUINEA PIKE"/>
    <s v="-"/>
    <s v="-"/>
    <s v="-"/>
    <s v="A"/>
  </r>
  <r>
    <n v="2024"/>
    <s v="2024M01"/>
    <s v="2024"/>
    <n v="8"/>
    <s v="F13308POLR24"/>
    <s v="01790648"/>
    <n v="1"/>
    <n v="1"/>
    <n v="9773.7000000000007"/>
    <n v="9773.7000000000007"/>
    <s v="AP01207905"/>
    <n v="24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308"/>
    <s v="TIMKEN H230"/>
    <s v="700 CHILDRENS DR"/>
    <s v="-"/>
    <s v="-"/>
    <s v="A"/>
  </r>
  <r>
    <n v="2025"/>
    <s v="2024M01"/>
    <s v="2024"/>
    <n v="1"/>
    <s v="X01237POLR24"/>
    <s v="01848255"/>
    <n v="1"/>
    <n v="1"/>
    <n v="75"/>
    <n v="75"/>
    <s v="AP01240712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X01237"/>
    <s v="657 Olde Towne Ave"/>
    <s v="Unit C"/>
    <s v="-"/>
    <s v="-"/>
    <s v="A"/>
  </r>
  <r>
    <n v="2024"/>
    <s v="2024M10"/>
    <s v="2024"/>
    <n v="10"/>
    <s v="EXPENSE-06498"/>
    <s v="03711530"/>
    <n v="1"/>
    <n v="1"/>
    <n v="-40032.080000000002"/>
    <n v="0"/>
    <s v="AP01220307"/>
    <n v="23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s v="MEDINA COUNTY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1"/>
    <s v="EXPENSE-06937"/>
    <s v="03807183"/>
    <n v="1"/>
    <n v="1"/>
    <n v="19992.02"/>
    <n v="19992.02"/>
    <s v="AP01242498"/>
    <n v="9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7-25T00:00:00"/>
    <x v="52"/>
    <d v="2024-07-25T00:00:00"/>
    <d v="2024-07-18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2"/>
    <s v="2024-08600-1F"/>
    <s v="03774824"/>
    <n v="2"/>
    <n v="1"/>
    <n v="75.13"/>
    <n v="165.13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HS42424"/>
    <s v="03758501"/>
    <n v="1"/>
    <n v="1"/>
    <n v="4940"/>
    <n v="4940"/>
    <s v="AP01228612"/>
    <n v="131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5-14T00:00:00"/>
    <x v="56"/>
    <d v="2024-04-24T00:00:00"/>
    <d v="2024-03-28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42424"/>
    <s v="2400 CLERMONT CENTER DR"/>
    <s v="-"/>
    <s v="-"/>
    <s v="-"/>
    <s v="A"/>
  </r>
  <r>
    <n v="2024"/>
    <s v="2024M01"/>
    <s v="2024"/>
    <n v="11"/>
    <s v="2024-000714"/>
    <s v="03750514"/>
    <n v="2"/>
    <n v="1"/>
    <n v="159189.25"/>
    <n v="159189.25"/>
    <s v="AP01227305"/>
    <n v="9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2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4"/>
    <s v="510 E NORTH BROADWAY ST"/>
    <s v="-"/>
    <s v="-"/>
    <s v="-"/>
    <s v="A"/>
  </r>
  <r>
    <n v="2024"/>
    <s v="2024M01"/>
    <s v="2024"/>
    <n v="10"/>
    <s v="F16965POLR24"/>
    <s v="01812913"/>
    <n v="1"/>
    <n v="1"/>
    <n v="2977"/>
    <n v="2977"/>
    <s v="AP01219547"/>
    <n v="3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5"/>
    <s v="1049 WESTERN AVE"/>
    <s v="-"/>
    <s v="-"/>
    <s v="-"/>
    <s v="A"/>
  </r>
  <r>
    <n v="2024"/>
    <s v="2024M01"/>
    <s v="2024"/>
    <n v="11"/>
    <s v="F19799POLR24"/>
    <s v="01833572"/>
    <n v="1"/>
    <n v="1"/>
    <n v="1092.21"/>
    <n v="1092.21"/>
    <s v="AP01230868"/>
    <n v="4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9799"/>
    <s v="2142 N COVE BLVD"/>
    <s v="-"/>
    <s v="-"/>
    <s v="-"/>
    <s v="A"/>
  </r>
  <r>
    <n v="2024"/>
    <s v="2024M01"/>
    <s v="2024"/>
    <n v="7"/>
    <s v="F12509POLR24"/>
    <s v="01787201"/>
    <n v="1"/>
    <n v="1"/>
    <n v="295.86"/>
    <n v="295.86"/>
    <s v="AP01206250"/>
    <n v="37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1-24T00:00:00"/>
    <x v="0"/>
    <d v="2024-01-21T00:00:00"/>
    <d v="2024-01-21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2509"/>
    <s v="4 CREEKSIDE CIR"/>
    <s v="-"/>
    <s v="-"/>
    <s v="-"/>
    <s v="A"/>
  </r>
  <r>
    <n v="2024"/>
    <s v="2024M11"/>
    <s v="2024"/>
    <n v="11"/>
    <s v="24TL00504"/>
    <s v="03758823"/>
    <n v="1"/>
    <n v="2"/>
    <n v="1150.98"/>
    <n v="105515.91"/>
    <s v="AP01230492"/>
    <n v="240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5-16T00:00:00"/>
    <d v="2024-05-16T00:00:00"/>
    <x v="96"/>
    <d v="2024-05-16T00:00:00"/>
    <d v="2024-05-16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2"/>
    <s v="X03303POLR24"/>
    <s v="01858921"/>
    <n v="1"/>
    <n v="1"/>
    <n v="120"/>
    <n v="120"/>
    <s v="AP01247298"/>
    <n v="19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8-19T00:00:00"/>
    <x v="112"/>
    <d v="2024-08-18T00:00:00"/>
    <d v="2024-08-18T00:00:00"/>
    <x v="130"/>
    <e v="#N/A"/>
    <s v="PEDIATRIC OPTHALMOLOGY"/>
    <s v="PEDIATRIC _6"/>
    <x v="129"/>
    <s v="EFT-1"/>
    <s v="COLUMBUS"/>
    <s v="OH"/>
    <s v="43205"/>
    <s v="N"/>
    <s v="-"/>
    <s v="-"/>
    <s v="-"/>
    <s v="-"/>
    <s v="REG"/>
    <s v="Regular Voucher"/>
    <s v="BCMH CLAIMS PROCESSING UNIT - X03303"/>
    <s v="555 S 18TH ST STE 4C"/>
    <s v="-"/>
    <s v="-"/>
    <s v="-"/>
    <s v="A"/>
  </r>
  <r>
    <n v="2025"/>
    <s v="2024M01"/>
    <s v="2024"/>
    <n v="1"/>
    <s v="2024-10631-1F"/>
    <s v="03806342"/>
    <n v="1"/>
    <n v="1"/>
    <n v="90"/>
    <n v="314.49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039-1F"/>
    <s v="03808203"/>
    <n v="3"/>
    <n v="1"/>
    <n v="180"/>
    <n v="647.41999999999996"/>
    <s v="AP01265176"/>
    <n v="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522-1F"/>
    <s v="03742666"/>
    <n v="1"/>
    <n v="1"/>
    <n v="90"/>
    <n v="275.13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9"/>
    <s v="03711690"/>
    <n v="1"/>
    <n v="1"/>
    <n v="21573.94"/>
    <n v="21573.94"/>
    <s v="AP01220307"/>
    <n v="26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3"/>
    <s v="334"/>
    <s v="DDD Subsidies Interface"/>
    <s v="PO00107845"/>
    <n v="1"/>
    <n v="1"/>
    <d v="2023-08-01T00:00:00"/>
    <d v="2024-04-04T00:00:00"/>
    <x v="36"/>
    <d v="2024-04-04T00:00:00"/>
    <d v="2024-03-29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20024 - CFDA 84.181A"/>
    <s v="34110 FAIR GROUNDS RD"/>
    <s v="-"/>
    <s v="-"/>
    <s v="-"/>
    <s v="A"/>
  </r>
  <r>
    <n v="2024"/>
    <s v="2024M09"/>
    <s v="2024"/>
    <n v="10"/>
    <s v="24Q0813"/>
    <s v="03704160"/>
    <n v="1"/>
    <n v="1"/>
    <n v="126.36"/>
    <n v="37838.800000000003"/>
    <s v="AP01221691"/>
    <n v="129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3-29T00:00:00"/>
    <d v="2024-03-29T00:00:00"/>
    <x v="113"/>
    <d v="2024-03-29T00:00:00"/>
    <d v="2024-03-29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5"/>
    <s v="2024-13818-1F"/>
    <s v="03808206"/>
    <n v="4"/>
    <n v="1"/>
    <n v="90"/>
    <n v="360.9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1"/>
    <s v="2024"/>
    <n v="5"/>
    <s v="2024-13449-1F"/>
    <s v="03808145"/>
    <n v="1"/>
    <n v="1"/>
    <n v="224.7"/>
    <n v="314.7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9"/>
    <s v="2024"/>
    <n v="4"/>
    <s v="20241018-0272"/>
    <s v="03808028"/>
    <n v="2"/>
    <n v="1"/>
    <n v="72545.3"/>
    <n v="72545.3"/>
    <s v="AP01260112"/>
    <n v="19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3"/>
    <s v="-"/>
    <s v="C0025"/>
    <s v="308"/>
    <s v="DDD Central Office"/>
    <s v="PO00149929"/>
    <n v="1"/>
    <n v="1"/>
    <d v="2024-03-26T00:00:00"/>
    <d v="2024-10-21T00:00:00"/>
    <x v="20"/>
    <d v="2024-10-21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"/>
    <s v="2080 CITYGATE DR"/>
    <s v="-"/>
    <s v="-"/>
    <s v="-"/>
    <s v="A"/>
  </r>
  <r>
    <n v="2024"/>
    <s v="2024M02"/>
    <s v="2024"/>
    <n v="7"/>
    <s v="EXPENSE-06423"/>
    <s v="03620651"/>
    <n v="1"/>
    <n v="1"/>
    <n v="12457.61"/>
    <n v="12457.61"/>
    <s v="AP01203422"/>
    <n v="15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1"/>
    <s v="334"/>
    <s v="DDD Subsidies Interface"/>
    <s v="PO00107844"/>
    <n v="1"/>
    <n v="1"/>
    <d v="2023-08-01T00:00:00"/>
    <d v="2024-01-10T00:00:00"/>
    <x v="66"/>
    <d v="2024-01-10T00:00:00"/>
    <d v="2024-01-09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6"/>
    <s v="2024"/>
    <n v="1"/>
    <s v="20240703-0177"/>
    <s v="03806698"/>
    <n v="1"/>
    <n v="1"/>
    <n v="6975.51"/>
    <n v="6975.51"/>
    <s v="AP01239511"/>
    <n v="5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7-10T00:00:00"/>
    <x v="114"/>
    <d v="2024-06-20T00:00:00"/>
    <d v="2024-06-20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0"/>
    <s v="EXPENSE-06574"/>
    <s v="03711682"/>
    <n v="1"/>
    <n v="1"/>
    <n v="19092.34"/>
    <n v="19092.34"/>
    <s v="AP01220307"/>
    <n v="26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7"/>
    <s v="334"/>
    <s v="DDD Subsidies Interface"/>
    <s v="PO00107845"/>
    <n v="1"/>
    <n v="1"/>
    <d v="2023-08-01T00:00:00"/>
    <d v="2024-04-04T00:00:00"/>
    <x v="36"/>
    <d v="2024-04-04T00:00:00"/>
    <d v="2024-03-29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10"/>
    <s v="2024"/>
    <n v="10"/>
    <s v="13740509_0000000000000041-JV"/>
    <s v="03719618"/>
    <n v="1"/>
    <n v="1"/>
    <n v="-2500"/>
    <n v="0"/>
    <s v="AP01222670"/>
    <n v="117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F14305POLR24"/>
    <s v="01796362"/>
    <n v="1"/>
    <n v="1"/>
    <n v="360"/>
    <n v="360"/>
    <s v="AP01210976"/>
    <n v="33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2-15T00:00:00"/>
    <x v="25"/>
    <d v="2024-02-15T00:00:00"/>
    <d v="2024-02-15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4305"/>
    <s v="101 S. Main St,"/>
    <s v="-"/>
    <s v="-"/>
    <s v="-"/>
    <s v="A"/>
  </r>
  <r>
    <n v="2024"/>
    <s v="2024M01"/>
    <s v="2024"/>
    <n v="11"/>
    <s v="2024-06180-1F"/>
    <s v="03735181"/>
    <n v="1"/>
    <n v="1"/>
    <n v="90"/>
    <n v="386.94"/>
    <s v="AP01226781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21-1F"/>
    <s v="03673104"/>
    <n v="1"/>
    <n v="1"/>
    <n v="90"/>
    <n v="106.28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88POLR24"/>
    <s v="01869100"/>
    <n v="1"/>
    <n v="1"/>
    <n v="4102.7299999999996"/>
    <n v="4102.7299999999996"/>
    <s v="AP01254195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8"/>
    <s v="1049 WESTERN AVE"/>
    <s v="-"/>
    <s v="-"/>
    <s v="-"/>
    <s v="A"/>
  </r>
  <r>
    <n v="2024"/>
    <s v="2024M01"/>
    <s v="2024"/>
    <n v="7"/>
    <s v="2023-01544-1F"/>
    <s v="03628109"/>
    <n v="2"/>
    <n v="1"/>
    <n v="90"/>
    <n v="304.2799999999999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6T00:00:00"/>
    <d v="2023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168-1F"/>
    <s v="03591385"/>
    <n v="2"/>
    <n v="1"/>
    <n v="346.92"/>
    <n v="436.92"/>
    <s v="AP01203766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12T00:00:00"/>
    <x v="16"/>
    <d v="2023-12-11T00:00:00"/>
    <d v="2023-12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505"/>
    <s v="03735209"/>
    <n v="1"/>
    <n v="1"/>
    <n v="855"/>
    <n v="855"/>
    <s v="AP01224516"/>
    <n v="6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4-24T00:00:00"/>
    <x v="69"/>
    <d v="2024-04-19T00:00:00"/>
    <d v="2024-03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4"/>
    <s v="2024M01"/>
    <s v="2024"/>
    <n v="7"/>
    <s v="20240116-0077"/>
    <s v="03628090"/>
    <n v="2"/>
    <n v="1"/>
    <n v="40241.15"/>
    <n v="40241.15"/>
    <s v="AP01204616"/>
    <n v="165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01-17T00:00:00"/>
    <x v="115"/>
    <d v="2024-01-17T00:00:00"/>
    <d v="2024-01-09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- Inv: 20240116-0077"/>
    <s v="TREASURERS OFFICE"/>
    <s v="175 S MAIN ST"/>
    <s v="-"/>
    <s v="-"/>
    <s v="A"/>
  </r>
  <r>
    <n v="2025"/>
    <s v="2024M02"/>
    <s v="2024"/>
    <n v="2"/>
    <s v="176330"/>
    <s v="03807657"/>
    <n v="1"/>
    <n v="1"/>
    <n v="1620"/>
    <n v="1620"/>
    <s v="AP01248969"/>
    <n v="1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723"/>
    <n v="1"/>
    <n v="1"/>
    <d v="2023-08-16T00:00:00"/>
    <d v="2024-08-26T00:00:00"/>
    <x v="88"/>
    <d v="2024-07-12T00:00:00"/>
    <d v="2024-06-3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176330"/>
    <s v="11100 EUCLID AVE"/>
    <s v="-"/>
    <s v="-"/>
    <s v="-"/>
    <s v="A"/>
  </r>
  <r>
    <n v="2024"/>
    <s v="2024M01"/>
    <s v="2024"/>
    <n v="9"/>
    <s v="F15639POLR24"/>
    <s v="01804272"/>
    <n v="1"/>
    <n v="1"/>
    <n v="410.85"/>
    <n v="410.85"/>
    <s v="AP01214885"/>
    <n v="49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7T00:00:00"/>
    <x v="17"/>
    <d v="2024-03-07T00:00:00"/>
    <d v="2024-03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639"/>
    <s v="7550 LUCERNE DR STE 405"/>
    <s v="-"/>
    <s v="-"/>
    <s v="-"/>
    <s v="A"/>
  </r>
  <r>
    <n v="2024"/>
    <s v="2024M02"/>
    <s v="2024"/>
    <n v="10"/>
    <s v="EXPENSE-06766"/>
    <s v="03735165"/>
    <n v="1"/>
    <n v="1"/>
    <n v="85231.52"/>
    <n v="85231.52"/>
    <s v="AP01224251"/>
    <n v="15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9"/>
    <s v="334"/>
    <s v="DDD Subsidies Interface"/>
    <s v="PO00107844"/>
    <n v="1"/>
    <n v="1"/>
    <d v="2023-08-01T00:00:00"/>
    <d v="2024-04-23T00:00:00"/>
    <x v="10"/>
    <d v="2024-04-23T00:00:00"/>
    <d v="2024-04-22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STATE"/>
    <s v="400 N ERIE BLVD STE A"/>
    <s v="-"/>
    <s v="-"/>
    <s v="-"/>
    <s v="A"/>
  </r>
  <r>
    <n v="2024"/>
    <s v="2024M10"/>
    <s v="2024"/>
    <n v="10"/>
    <s v="EXPENSE-06483"/>
    <s v="03711523"/>
    <n v="1"/>
    <n v="3"/>
    <n v="14517.77"/>
    <n v="0"/>
    <s v="AP01220046"/>
    <n v="11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s v="GEAUGA COUNTY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5"/>
    <s v="2024M01"/>
    <s v="2024"/>
    <n v="5"/>
    <s v="2024-18343-1F"/>
    <s v="03808268"/>
    <n v="2"/>
    <n v="1"/>
    <n v="383.37"/>
    <n v="383.37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43-1F"/>
    <s v="10801 Mastin St Ste 580"/>
    <s v="-"/>
    <s v="-"/>
    <s v="-"/>
    <s v="A"/>
  </r>
  <r>
    <n v="2024"/>
    <s v="2024M01"/>
    <s v="2024"/>
    <n v="12"/>
    <s v="2024-08738-1F"/>
    <s v="03782278"/>
    <n v="2"/>
    <n v="1"/>
    <n v="90"/>
    <n v="601.14"/>
    <s v="AP01234892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476-1F"/>
    <s v="03680793"/>
    <n v="1"/>
    <n v="1"/>
    <n v="162.54"/>
    <n v="252.54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0975"/>
    <s v="03790093"/>
    <n v="2"/>
    <n v="1"/>
    <n v="149221.17000000001"/>
    <n v="149221.17000000001"/>
    <s v="AP01234087"/>
    <n v="11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5"/>
    <s v="510 E NORTH BROADWAY ST"/>
    <s v="-"/>
    <s v="-"/>
    <s v="-"/>
    <s v="A"/>
  </r>
  <r>
    <n v="2024"/>
    <s v="2024M01"/>
    <s v="2024"/>
    <n v="11"/>
    <s v="2024-06173-1F"/>
    <s v="03735101"/>
    <n v="1"/>
    <n v="1"/>
    <n v="90"/>
    <n v="472.83"/>
    <s v="AP01227044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3"/>
    <n v="1"/>
    <n v="19774.919999999998"/>
    <n v="32115.59"/>
    <s v="AP01255013"/>
    <n v="4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4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9"/>
    <s v="2024-000503"/>
    <s v="03696253"/>
    <n v="2"/>
    <n v="1"/>
    <n v="70985"/>
    <n v="70985"/>
    <s v="AP01217180"/>
    <n v="16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1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3"/>
    <s v="510 E NORTH BROADWAY ST"/>
    <s v="-"/>
    <s v="-"/>
    <s v="-"/>
    <s v="A"/>
  </r>
  <r>
    <n v="2024"/>
    <s v="2024M01"/>
    <s v="2024"/>
    <n v="9"/>
    <s v="2024-03255-1F"/>
    <s v="03680782"/>
    <n v="2"/>
    <n v="1"/>
    <n v="333.84"/>
    <n v="423.84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07T00:00:00"/>
    <x v="60"/>
    <d v="2024-03-15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2-1F"/>
    <s v="03808273"/>
    <n v="2"/>
    <n v="1"/>
    <n v="305.93"/>
    <n v="305.93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2-1F"/>
    <s v="10801 Mastin St Ste 580"/>
    <s v="-"/>
    <s v="-"/>
    <s v="-"/>
    <s v="A"/>
  </r>
  <r>
    <n v="2024"/>
    <s v="2024M01"/>
    <s v="2024"/>
    <n v="9"/>
    <s v="2024-02820-1F"/>
    <s v="03673090"/>
    <n v="2"/>
    <n v="1"/>
    <n v="90"/>
    <n v="114.97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0POLR24"/>
    <s v="01807864"/>
    <n v="1"/>
    <n v="1"/>
    <n v="1923.94"/>
    <n v="1923.94"/>
    <s v="AP01216915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080"/>
    <s v="7513 Ashley Meadow Dr"/>
    <s v="-"/>
    <s v="-"/>
    <s v="-"/>
    <s v="A"/>
  </r>
  <r>
    <n v="2025"/>
    <s v="2024M01"/>
    <s v="2024"/>
    <n v="5"/>
    <s v="2024-14306-1F"/>
    <s v="03808213"/>
    <n v="3"/>
    <n v="1"/>
    <n v="90"/>
    <n v="144.01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4"/>
    <s v="2024M01"/>
    <s v="2024"/>
    <n v="7"/>
    <s v="2023-15159-1F"/>
    <s v="03620694"/>
    <n v="1"/>
    <n v="1"/>
    <n v="187.55"/>
    <n v="277.55"/>
    <s v="AP01203766"/>
    <n v="1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0T00:00:00"/>
    <x v="1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2"/>
    <n v="1"/>
    <n v="228.47"/>
    <n v="318.47000000000003"/>
    <s v="AP01203422"/>
    <n v="8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1T00:00:00"/>
    <x v="66"/>
    <d v="2023-12-08T00:00:00"/>
    <d v="2023-1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1"/>
    <n v="1"/>
    <n v="241.23"/>
    <n v="331.23"/>
    <s v="AP01232242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117"/>
    <d v="2024-06-0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M001464"/>
    <s v="03620531"/>
    <n v="2"/>
    <n v="1"/>
    <n v="53210"/>
    <n v="135585.5"/>
    <s v="AP01203137"/>
    <n v="5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01-09T00:00:00"/>
    <x v="97"/>
    <d v="2024-01-09T00:00:00"/>
    <d v="2023-12-18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12"/>
    <s v="2024-08600-1F"/>
    <s v="03774824"/>
    <n v="1"/>
    <n v="1"/>
    <n v="90"/>
    <n v="165.13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68-1F"/>
    <s v="03635581"/>
    <n v="1"/>
    <n v="1"/>
    <n v="90"/>
    <n v="288.22000000000003"/>
    <s v="AP01209225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3"/>
    <s v="20240829-0236"/>
    <s v="03807713"/>
    <n v="1"/>
    <n v="1"/>
    <n v="11227.37"/>
    <n v="11227.37"/>
    <s v="AP01250734"/>
    <n v="9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9-04T00:00:00"/>
    <x v="118"/>
    <d v="2024-08-26T00:00:00"/>
    <d v="2024-08-26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1"/>
    <s v="X01229POLR24"/>
    <s v="01848247"/>
    <n v="1"/>
    <n v="1"/>
    <n v="13997.5"/>
    <n v="13997.5"/>
    <s v="AP01240712"/>
    <n v="27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7-17T00:00:00"/>
    <x v="34"/>
    <d v="2024-07-16T00:00:00"/>
    <d v="2024-07-1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1229"/>
    <s v="6642 BRANCH HILL GUINEA PIKE"/>
    <s v="-"/>
    <s v="-"/>
    <s v="-"/>
    <s v="A"/>
  </r>
  <r>
    <n v="2024"/>
    <s v="2024M01"/>
    <s v="2024"/>
    <n v="9"/>
    <s v="2024-03558-1F"/>
    <s v="03688261"/>
    <n v="1"/>
    <n v="1"/>
    <n v="90"/>
    <n v="265.89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3"/>
    <s v="03807883"/>
    <n v="2"/>
    <n v="1"/>
    <n v="182691.24"/>
    <n v="182691.24"/>
    <s v="AP01256201"/>
    <n v="24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51"/>
    <s v="308"/>
    <s v="DDD Central Office"/>
    <s v="PO00102926"/>
    <n v="1"/>
    <n v="1"/>
    <d v="2023-07-12T00:00:00"/>
    <d v="2024-10-01T00:00:00"/>
    <x v="14"/>
    <d v="2024-10-01T00:00:00"/>
    <d v="2024-07-29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"/>
    <s v="CONTROLLERS OFFICE GRANTS ACCOUNTING"/>
    <s v="ONE UNIVERSITY PLZ"/>
    <s v="-"/>
    <s v="-"/>
    <s v="A"/>
  </r>
  <r>
    <n v="2025"/>
    <s v="2024M01"/>
    <s v="2024"/>
    <n v="5"/>
    <s v="2024-12387-1F"/>
    <s v="03808159"/>
    <n v="2"/>
    <n v="1"/>
    <n v="164.12"/>
    <n v="254.12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5"/>
    <s v="2024M01"/>
    <s v="2024"/>
    <n v="3"/>
    <s v="X05601POLR24"/>
    <s v="01869113"/>
    <n v="1"/>
    <n v="1"/>
    <n v="360"/>
    <n v="360"/>
    <s v="AP01254195"/>
    <n v="42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01"/>
    <s v="5950 AIRPORT HWY"/>
    <s v="-"/>
    <s v="-"/>
    <s v="-"/>
    <s v="A"/>
  </r>
  <r>
    <n v="2024"/>
    <s v="2024M01"/>
    <s v="2024"/>
    <n v="7"/>
    <s v="2023-02037-1F"/>
    <s v="03628113"/>
    <n v="4"/>
    <n v="1"/>
    <n v="1291.94"/>
    <n v="1869.22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2747-1F"/>
    <s v="03758467"/>
    <n v="1"/>
    <n v="1"/>
    <n v="-0.42"/>
    <n v="-220.71"/>
    <s v="AP01228866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2"/>
    <s v="EXPENSE-06835"/>
    <s v="03807538"/>
    <n v="1"/>
    <n v="1"/>
    <n v="47213.1"/>
    <n v="47213.1"/>
    <s v="AP01248173"/>
    <n v="128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44"/>
    <s v="334"/>
    <s v="DDD Subsidies Interface"/>
    <s v="PO00107846"/>
    <n v="1"/>
    <n v="1"/>
    <d v="2023-08-01T00:00:00"/>
    <d v="2024-08-22T00:00:00"/>
    <x v="119"/>
    <d v="2024-08-22T00:00:00"/>
    <d v="2024-08-15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30024 - CFDA 84.181A"/>
    <s v="TREASURERS OFFICE"/>
    <s v="1 VETERANS SQ"/>
    <s v="-"/>
    <s v="-"/>
    <s v="A"/>
  </r>
  <r>
    <n v="2024"/>
    <s v="2024M01"/>
    <s v="2024"/>
    <n v="12"/>
    <s v="F20504POLR24"/>
    <s v="01840849"/>
    <n v="1"/>
    <n v="1"/>
    <n v="3511.38"/>
    <n v="3511.38"/>
    <s v="AP01235187"/>
    <n v="34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4"/>
    <s v="1049 WESTERN AVE"/>
    <s v="-"/>
    <s v="-"/>
    <s v="-"/>
    <s v="A"/>
  </r>
  <r>
    <n v="2024"/>
    <s v="2024M01"/>
    <s v="2024"/>
    <n v="7"/>
    <s v="2023-15281-1F"/>
    <s v="03606716"/>
    <n v="2"/>
    <n v="1"/>
    <n v="165.44"/>
    <n v="255.44"/>
    <s v="AP01203422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9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312-1F"/>
    <s v="03696605"/>
    <n v="1"/>
    <n v="1"/>
    <n v="90"/>
    <n v="205.61"/>
    <s v="AP01219218"/>
    <n v="9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2T00:00:00"/>
    <x v="37"/>
    <d v="2024-03-22T00:00:00"/>
    <d v="2024-03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13740509_0000000000000041-JV"/>
    <s v="03719618"/>
    <n v="1"/>
    <n v="3"/>
    <n v="2500"/>
    <n v="0"/>
    <s v="AP01222670"/>
    <n v="118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0"/>
    <s v="DMRNONMAC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7"/>
    <s v="F11635POLR24"/>
    <s v="01780515"/>
    <n v="1"/>
    <n v="1"/>
    <n v="144.06"/>
    <n v="144.06"/>
    <s v="AP01202867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635"/>
    <s v="2142 N COVE BLVD"/>
    <s v="-"/>
    <s v="-"/>
    <s v="-"/>
    <s v="A"/>
  </r>
  <r>
    <n v="2024"/>
    <s v="2024M02"/>
    <s v="2024"/>
    <n v="11"/>
    <s v="EXPENSE-06718"/>
    <s v="03766994"/>
    <n v="1"/>
    <n v="1"/>
    <n v="72066.3"/>
    <n v="72066.3"/>
    <s v="AP01230492"/>
    <n v="29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1"/>
    <s v="334"/>
    <s v="DDD Subsidies Interface"/>
    <s v="PO00107845"/>
    <n v="1"/>
    <n v="1"/>
    <d v="2023-08-01T00:00:00"/>
    <d v="2024-05-24T00:00:00"/>
    <x v="96"/>
    <d v="2024-05-24T00:00:00"/>
    <d v="2024-05-21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1"/>
    <s v="2024"/>
    <n v="11"/>
    <s v="2024-08124-1F"/>
    <s v="03766755"/>
    <n v="2"/>
    <n v="1"/>
    <n v="192.28"/>
    <n v="282.27999999999997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657-1F"/>
    <s v="03650014"/>
    <n v="6"/>
    <n v="1"/>
    <n v="114.95"/>
    <n v="231.02"/>
    <s v="AP01209828"/>
    <n v="1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0319-0104"/>
    <s v="03696408"/>
    <n v="2"/>
    <n v="1"/>
    <n v="79683.009999999995"/>
    <n v="79683.009999999995"/>
    <s v="AP01217454"/>
    <n v="123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03-20T00:00:00"/>
    <x v="72"/>
    <d v="2024-03-20T00:00:00"/>
    <d v="2024-02-27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Pathways to Careers FY23-24 Invoice: 20240319-0104"/>
    <s v="1960 KENNY RD"/>
    <s v="-"/>
    <s v="-"/>
    <s v="-"/>
    <s v="A"/>
  </r>
  <r>
    <n v="2025"/>
    <s v="2024M05"/>
    <s v="2024"/>
    <n v="2"/>
    <s v="20240822-0228"/>
    <s v="03807664"/>
    <n v="1"/>
    <n v="1"/>
    <n v="34876.379999999997"/>
    <n v="34876.379999999997"/>
    <s v="AP01248969"/>
    <n v="25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8-26T00:00:00"/>
    <x v="88"/>
    <d v="2024-07-29T00:00:00"/>
    <d v="2024-06-30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7"/>
    <s v="2024-00084-1F"/>
    <s v="03620576"/>
    <n v="1"/>
    <n v="1"/>
    <n v="120.01"/>
    <n v="210.01"/>
    <s v="AP01203766"/>
    <n v="11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09T00:00:00"/>
    <x v="16"/>
    <d v="2024-01-08T00:00:00"/>
    <d v="2024-0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10"/>
    <s v="03767027"/>
    <n v="1"/>
    <n v="1"/>
    <n v="3420"/>
    <n v="3420"/>
    <s v="AP01230864"/>
    <n v="277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5-24T00:00:00"/>
    <x v="26"/>
    <d v="2024-05-17T00:00:00"/>
    <d v="2024-04-3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10"/>
    <s v="11100 EUCLID AVE"/>
    <s v="-"/>
    <s v="-"/>
    <s v="-"/>
    <s v="A"/>
  </r>
  <r>
    <n v="2024"/>
    <s v="2024M01"/>
    <s v="2024"/>
    <n v="9"/>
    <s v="2024-03369-1F"/>
    <s v="03688056"/>
    <n v="1"/>
    <n v="1"/>
    <n v="90"/>
    <n v="451.92"/>
    <s v="AP01216494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1"/>
    <n v="1"/>
    <n v="276.89999999999998"/>
    <n v="366.9"/>
    <s v="AP01217945"/>
    <n v="6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18T00:00:00"/>
    <x v="120"/>
    <d v="2024-03-20T00:00:00"/>
    <d v="2024-03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4"/>
    <s v="03767002"/>
    <n v="1"/>
    <n v="1"/>
    <n v="263584.34000000003"/>
    <n v="263584.34000000003"/>
    <s v="AP01230492"/>
    <n v="30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5-24T00:00:00"/>
    <x v="96"/>
    <d v="2024-05-24T00:00:00"/>
    <d v="2024-05-21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2"/>
    <s v="2024"/>
    <n v="8"/>
    <s v="07"/>
    <s v="03673194"/>
    <n v="1"/>
    <n v="1"/>
    <n v="2250"/>
    <n v="2250"/>
    <s v="AP01213499"/>
    <n v="11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2-28T00:00:00"/>
    <x v="27"/>
    <d v="2024-02-20T00:00:00"/>
    <d v="2024-01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7"/>
    <s v="11100 EUCLID AVE"/>
    <s v="-"/>
    <s v="-"/>
    <s v="-"/>
    <s v="A"/>
  </r>
  <r>
    <n v="2024"/>
    <s v="2024M01"/>
    <s v="2024"/>
    <n v="12"/>
    <s v="2024-09287-1F"/>
    <s v="03790107"/>
    <n v="1"/>
    <n v="1"/>
    <n v="90"/>
    <n v="155.66999999999999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1"/>
    <s v="EXPENSE-07108"/>
    <s v="03807190"/>
    <n v="1"/>
    <n v="1"/>
    <n v="8525.2900000000009"/>
    <n v="8525.2900000000009"/>
    <s v="AP01242498"/>
    <n v="10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6"/>
    <s v="334"/>
    <s v="DDD Subsidies Interface"/>
    <s v="PO00107845"/>
    <n v="1"/>
    <n v="1"/>
    <d v="2023-08-01T00:00:00"/>
    <d v="2024-07-25T00:00:00"/>
    <x v="52"/>
    <d v="2024-07-25T00:00:00"/>
    <d v="2024-07-18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8"/>
    <s v="2024-01657-1F"/>
    <s v="03650014"/>
    <n v="2"/>
    <n v="1"/>
    <n v="8.8000000000000007"/>
    <n v="231.02"/>
    <s v="AP01209828"/>
    <n v="1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0"/>
    <s v="03766985"/>
    <n v="1"/>
    <n v="1"/>
    <n v="15122"/>
    <n v="15122"/>
    <s v="AP01230492"/>
    <n v="29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5-24T00:00:00"/>
    <x v="96"/>
    <d v="2024-05-24T00:00:00"/>
    <d v="2024-05-21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2024-09289-1F"/>
    <s v="03790106"/>
    <n v="2"/>
    <n v="1"/>
    <n v="90"/>
    <n v="247.63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2"/>
    <s v="2024"/>
    <n v="10"/>
    <s v="EXPENSE-06593"/>
    <s v="03711675"/>
    <n v="1"/>
    <n v="1"/>
    <n v="20776.07"/>
    <n v="20776.07"/>
    <s v="AP01220307"/>
    <n v="25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4-04T00:00:00"/>
    <x v="36"/>
    <d v="2024-04-04T00:00:00"/>
    <d v="2024-03-29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5"/>
    <s v="2024-12514-1F"/>
    <s v="03808201"/>
    <n v="2"/>
    <n v="1"/>
    <n v="386.82"/>
    <n v="551"/>
    <s v="AP01265176"/>
    <n v="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4"/>
    <s v="2024M01"/>
    <s v="2024"/>
    <n v="7"/>
    <s v="2023-01425-1F"/>
    <s v="03628110"/>
    <n v="1"/>
    <n v="1"/>
    <n v="183.37"/>
    <n v="273.3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4T00:00:00"/>
    <d v="2023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29"/>
    <s v="03758347"/>
    <n v="1"/>
    <n v="1"/>
    <n v="10355.049999999999"/>
    <n v="10355.049999999999"/>
    <s v="AP01228051"/>
    <n v="554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1"/>
    <s v="334"/>
    <s v="DDD Subsidies Interface"/>
    <s v="PO00107844"/>
    <n v="1"/>
    <n v="1"/>
    <d v="2023-08-01T00:00:00"/>
    <d v="2024-05-13T00:00:00"/>
    <x v="15"/>
    <d v="2024-05-13T00:00:00"/>
    <d v="2024-05-10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4"/>
    <s v="2024M10"/>
    <s v="2024"/>
    <n v="10"/>
    <s v="EXPENSE-06516"/>
    <s v="03711536"/>
    <n v="1"/>
    <n v="1"/>
    <n v="-11389.7"/>
    <n v="0"/>
    <s v="AP01220307"/>
    <n v="24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2"/>
    <s v="2024"/>
    <n v="8"/>
    <s v="EXPENSE-06462"/>
    <s v="03658068"/>
    <n v="1"/>
    <n v="1"/>
    <n v="1232.75"/>
    <n v="1232.75"/>
    <s v="AP01210974"/>
    <n v="21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2-14T00:00:00"/>
    <x v="25"/>
    <d v="2024-02-14T00:00:00"/>
    <d v="2024-01-30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2"/>
    <s v="2024"/>
    <n v="2"/>
    <s v="EXPENSE-07134"/>
    <s v="03807533"/>
    <n v="1"/>
    <n v="1"/>
    <n v="39138.379999999997"/>
    <n v="39138.379999999997"/>
    <s v="AP01248173"/>
    <n v="12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8-22T00:00:00"/>
    <x v="119"/>
    <d v="2024-08-22T00:00:00"/>
    <d v="2024-08-15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5"/>
    <s v="2025M01"/>
    <s v="2025"/>
    <n v="1"/>
    <s v="002"/>
    <s v="00022509"/>
    <n v="1001"/>
    <n v="1"/>
    <n v="434.96"/>
    <n v="434.96"/>
    <s v="AP01241047"/>
    <n v="101"/>
    <s v="DDD01"/>
    <s v="3250"/>
    <s v="550052"/>
    <s v="Grant dependent on service"/>
    <x v="1"/>
    <x v="1"/>
    <s v="DDD102060"/>
    <s v="322612"/>
    <s v="4373C"/>
    <s v="EARLY INTERVENTION"/>
    <s v="-"/>
    <s v="-"/>
    <s v="DMRSEI24"/>
    <x v="0"/>
    <x v="1"/>
    <s v="-"/>
    <s v="C0022"/>
    <s v="325"/>
    <s v="DDD OSS Central Office"/>
    <s v="-"/>
    <n v="0"/>
    <n v="0"/>
    <d v="2024-07-16T00:00:00"/>
    <d v="2024-07-16T00:00:00"/>
    <x v="121"/>
    <d v="2024-06-17T00:00:00"/>
    <d v="2024-06-04T00:00:00"/>
    <x v="138"/>
    <s v="Erie County Commissioners"/>
    <s v="ERIE COUNTY"/>
    <s v="ERIE COUNT_9"/>
    <x v="137"/>
    <s v="EFT-14"/>
    <s v="SANDUSKY"/>
    <s v="OH"/>
    <s v="44870"/>
    <s v="N"/>
    <s v="-"/>
    <s v="-"/>
    <s v="-"/>
    <s v="-"/>
    <s v="REG"/>
    <s v="Regular Voucher"/>
    <s v="Invoice: 002"/>
    <s v="TREASURER"/>
    <s v="247 COLUMBUS AVE STE 210"/>
    <s v="-"/>
    <s v="-"/>
    <s v="A"/>
  </r>
  <r>
    <n v="2024"/>
    <s v="2024M01"/>
    <s v="2024"/>
    <n v="10"/>
    <s v="F18592POLR24"/>
    <s v="01823457"/>
    <n v="1"/>
    <n v="1"/>
    <n v="4911.63"/>
    <n v="4911.63"/>
    <s v="AP01225149"/>
    <n v="39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2"/>
    <s v="1049 WESTERN AVE"/>
    <s v="-"/>
    <s v="-"/>
    <s v="-"/>
    <s v="A"/>
  </r>
  <r>
    <n v="2025"/>
    <s v="2024M01"/>
    <s v="2024"/>
    <n v="5"/>
    <s v="2024-14317-1F"/>
    <s v="03808214"/>
    <n v="3"/>
    <n v="1"/>
    <n v="90"/>
    <n v="252.25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4"/>
    <s v="2024"/>
    <n v="9"/>
    <s v="0324-005"/>
    <s v="03680872"/>
    <n v="1"/>
    <n v="1"/>
    <n v="1500"/>
    <n v="1500"/>
    <s v="AP01215423"/>
    <n v="2730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2"/>
    <n v="1"/>
    <d v="2023-10-03T00:00:00"/>
    <d v="2024-03-08T00:00:00"/>
    <x v="77"/>
    <d v="2024-03-07T00:00:00"/>
    <d v="2024-03-07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324-005"/>
    <s v="Brazelton Touchpoints Center"/>
    <s v="1295 Boylston Street Suite 320"/>
    <s v="-"/>
    <s v="-"/>
    <s v="A"/>
  </r>
  <r>
    <n v="2024"/>
    <s v="2024M01"/>
    <s v="2024"/>
    <n v="10"/>
    <s v="F16966POLR24"/>
    <s v="01812914"/>
    <n v="1"/>
    <n v="1"/>
    <n v="180"/>
    <n v="180"/>
    <s v="AP01219547"/>
    <n v="35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966"/>
    <s v="5950 AIRPORT HWY"/>
    <s v="-"/>
    <s v="-"/>
    <s v="-"/>
    <s v="A"/>
  </r>
  <r>
    <n v="2024"/>
    <s v="2024M01"/>
    <s v="2024"/>
    <n v="8"/>
    <s v="429.042"/>
    <s v="03665806"/>
    <n v="1"/>
    <n v="1"/>
    <n v="3312.5"/>
    <n v="3312.5"/>
    <s v="AP01212458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2-22T00:00:00"/>
    <x v="84"/>
    <d v="2024-02-07T00:00:00"/>
    <d v="2024-02-07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2"/>
    <s v="1049 WESTERN AVE"/>
    <s v="-"/>
    <s v="-"/>
    <s v="-"/>
    <s v="A"/>
  </r>
  <r>
    <n v="2024"/>
    <s v="2024M02"/>
    <s v="2024"/>
    <n v="9"/>
    <s v="EI24F003"/>
    <s v="03673056"/>
    <n v="1"/>
    <n v="1"/>
    <n v="26250.93"/>
    <n v="26250.93"/>
    <s v="AP01218204"/>
    <n v="542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1"/>
    <s v="334"/>
    <s v="DDD Subsidies Interface"/>
    <s v="PO00107844"/>
    <n v="1"/>
    <n v="1"/>
    <d v="2023-08-01T00:00:00"/>
    <d v="2024-02-27T00:00:00"/>
    <x v="122"/>
    <d v="2024-02-27T00:00:00"/>
    <d v="2024-02-26T00:00:00"/>
    <x v="128"/>
    <s v="Chillicothe City School District"/>
    <s v="CHAMPAIGN COUNTY"/>
    <s v="CHAMPAIGN _10"/>
    <x v="127"/>
    <s v="CHK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4"/>
    <s v="SPR301004-01-1"/>
    <s v="03807984"/>
    <n v="5"/>
    <n v="1"/>
    <n v="19508.07"/>
    <n v="110465.7"/>
    <s v="AP01261281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4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1"/>
    <s v="2024"/>
    <n v="5"/>
    <s v="2024-15365-1F"/>
    <s v="03808181"/>
    <n v="1"/>
    <n v="1"/>
    <n v="177.98"/>
    <n v="267.98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21"/>
    <s v="03798626"/>
    <n v="1"/>
    <n v="1"/>
    <n v="273588.59000000003"/>
    <n v="273588.59000000003"/>
    <s v="AP01236195"/>
    <n v="30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6-20T00:00:00"/>
    <x v="24"/>
    <d v="2024-06-20T00:00:00"/>
    <d v="2024-06-18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5"/>
    <s v="X07722POLR24"/>
    <s v="01884649"/>
    <n v="1"/>
    <n v="1"/>
    <n v="299.38"/>
    <n v="299.38"/>
    <s v="AP01264884"/>
    <n v="34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11-14T00:00:00"/>
    <x v="123"/>
    <d v="2024-11-14T00:00:00"/>
    <d v="2024-11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7722"/>
    <s v="1049 WESTERN AVE"/>
    <s v="-"/>
    <s v="-"/>
    <s v="-"/>
    <s v="A"/>
  </r>
  <r>
    <n v="2025"/>
    <s v="2024M01"/>
    <s v="2024"/>
    <n v="5"/>
    <s v="2024-12426-1F"/>
    <s v="03808196"/>
    <n v="3"/>
    <n v="1"/>
    <n v="45"/>
    <n v="278.64999999999998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0"/>
    <s v="F17782POLR24"/>
    <s v="01818377"/>
    <n v="1"/>
    <n v="1"/>
    <n v="144.06"/>
    <n v="144.06"/>
    <s v="AP01222405"/>
    <n v="56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7782"/>
    <s v="2142 N COVE BLVD"/>
    <s v="-"/>
    <s v="-"/>
    <s v="-"/>
    <s v="A"/>
  </r>
  <r>
    <n v="2024"/>
    <s v="2024M02"/>
    <s v="2024"/>
    <n v="8"/>
    <s v="EXPENSE-06466"/>
    <s v="03658060"/>
    <n v="1"/>
    <n v="1"/>
    <n v="38030.25"/>
    <n v="38030.25"/>
    <s v="AP01210974"/>
    <n v="21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2-14T00:00:00"/>
    <x v="25"/>
    <d v="2024-02-14T00:00:00"/>
    <d v="2024-01-30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7"/>
    <s v="2023-01719-1F"/>
    <s v="03628105"/>
    <n v="2"/>
    <n v="1"/>
    <n v="22.09"/>
    <n v="137.59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0124"/>
    <s v="03650200"/>
    <n v="4"/>
    <n v="1"/>
    <n v="35.96"/>
    <n v="2810.2"/>
    <s v="AP01209828"/>
    <n v="12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1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16-1F"/>
    <s v="03727375"/>
    <n v="1"/>
    <n v="1"/>
    <n v="90"/>
    <n v="417.58"/>
    <s v="AP01227044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85-1F"/>
    <s v="03657951"/>
    <n v="2"/>
    <n v="1"/>
    <n v="1503.84"/>
    <n v="1593.84"/>
    <s v="AP01211268"/>
    <n v="9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4T00:00:00"/>
    <x v="62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9961791136COB0424004"/>
    <s v="03782751"/>
    <n v="1"/>
    <n v="5"/>
    <n v="357.1"/>
    <n v="8445.14"/>
    <s v="AP01235621"/>
    <n v="256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77"/>
    <s v="03798632"/>
    <n v="1"/>
    <n v="1"/>
    <n v="16887.38"/>
    <n v="16887.38"/>
    <s v="AP01236195"/>
    <n v="30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6-20T00:00:00"/>
    <x v="24"/>
    <d v="2024-06-20T00:00:00"/>
    <d v="2024-06-18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5"/>
    <s v="2024"/>
    <n v="10"/>
    <s v="20240408-0116"/>
    <s v="03719171"/>
    <n v="1"/>
    <n v="1"/>
    <n v="20911.59"/>
    <n v="20911.59"/>
    <s v="AP01221388"/>
    <n v="208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4-09T00:00:00"/>
    <x v="82"/>
    <d v="2024-04-04T00:00:00"/>
    <d v="2024-04-04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2944-1F"/>
    <s v="03673401"/>
    <n v="2"/>
    <n v="1"/>
    <n v="341.46"/>
    <n v="431.46"/>
    <s v="AP01215153"/>
    <n v="7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8"/>
    <s v="03711691"/>
    <n v="1"/>
    <n v="1"/>
    <n v="9959.8799999999992"/>
    <n v="9959.8799999999992"/>
    <s v="AP01220307"/>
    <n v="26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6"/>
    <s v="334"/>
    <s v="DDD Subsidies Interface"/>
    <s v="PO00107845"/>
    <n v="1"/>
    <n v="1"/>
    <d v="2023-08-01T00:00:00"/>
    <d v="2024-04-04T00:00:00"/>
    <x v="36"/>
    <d v="2024-04-04T00:00:00"/>
    <d v="2024-03-29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5"/>
    <s v="2024M02"/>
    <s v="2024"/>
    <n v="2"/>
    <s v="EXPENSE-07185"/>
    <s v="03807334"/>
    <n v="1"/>
    <n v="1"/>
    <n v="62414.26"/>
    <n v="62414.26"/>
    <s v="AP01245241"/>
    <n v="2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7"/>
    <s v="334"/>
    <s v="DDD Subsidies Interface"/>
    <s v="PO00107845"/>
    <n v="1"/>
    <n v="1"/>
    <d v="2023-08-01T00:00:00"/>
    <d v="2024-08-08T00:00:00"/>
    <x v="48"/>
    <d v="2024-08-08T00:00:00"/>
    <d v="2024-08-02T00:00:00"/>
    <x v="8"/>
    <s v="County Board of Developmental Disabilities"/>
    <s v="BELMONT COUNTY"/>
    <s v="BELMONT CO_11"/>
    <x v="8"/>
    <s v="CHK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12"/>
    <s v="2024"/>
    <n v="1"/>
    <s v="2024-001282"/>
    <s v="03807022"/>
    <n v="3"/>
    <n v="1"/>
    <n v="72055.710000000006"/>
    <n v="154805.71"/>
    <s v="AP01241865"/>
    <n v="34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282"/>
    <s v="510 E NORTH BROADWAY ST"/>
    <s v="-"/>
    <s v="-"/>
    <s v="-"/>
    <s v="A"/>
  </r>
  <r>
    <n v="2025"/>
    <s v="2024M01"/>
    <s v="2024"/>
    <n v="5"/>
    <s v="2024-12390-1F"/>
    <s v="03808200"/>
    <n v="3"/>
    <n v="1"/>
    <n v="180"/>
    <n v="2096.8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88POLR24"/>
    <s v="01823453"/>
    <n v="1"/>
    <n v="1"/>
    <n v="108.15"/>
    <n v="108.15"/>
    <s v="AP01225149"/>
    <n v="39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29T00:00:00"/>
    <x v="74"/>
    <d v="2024-04-29T00:00:00"/>
    <d v="2024-04-29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8588"/>
    <s v="2142 N COVE BLVD"/>
    <s v="-"/>
    <s v="-"/>
    <s v="-"/>
    <s v="A"/>
  </r>
  <r>
    <n v="2024"/>
    <s v="2024M02"/>
    <s v="2024"/>
    <n v="8"/>
    <s v="EI24F005"/>
    <s v="03673058"/>
    <n v="1"/>
    <n v="1"/>
    <n v="14297.21"/>
    <n v="14297.21"/>
    <s v="AP01212997"/>
    <n v="13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7"/>
    <s v="334"/>
    <s v="DDD Subsidies Interface"/>
    <s v="PO00107844"/>
    <n v="1"/>
    <n v="1"/>
    <d v="2023-08-01T00:00:00"/>
    <d v="2024-02-27T00:00:00"/>
    <x v="43"/>
    <d v="2024-02-27T00:00:00"/>
    <d v="2024-02-26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7"/>
    <s v="F12050POLR24"/>
    <s v="01784988"/>
    <n v="1"/>
    <n v="1"/>
    <n v="5837.91"/>
    <n v="5837.91"/>
    <s v="AP01204871"/>
    <n v="40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18T00:00:00"/>
    <x v="31"/>
    <d v="2024-01-18T00:00:00"/>
    <d v="2024-01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050"/>
    <s v="1049 WESTERN AVE"/>
    <s v="-"/>
    <s v="-"/>
    <s v="-"/>
    <s v="A"/>
  </r>
  <r>
    <n v="2024"/>
    <s v="2024M03"/>
    <s v="2024"/>
    <n v="11"/>
    <s v="INV-0000086036"/>
    <s v="03750520"/>
    <n v="3"/>
    <n v="1"/>
    <n v="2365"/>
    <n v="66478"/>
    <s v="AP01227305"/>
    <n v="99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11"/>
    <s v="2024-06198-1F"/>
    <s v="03735100"/>
    <n v="1"/>
    <n v="1"/>
    <n v="90"/>
    <n v="227.39"/>
    <s v="AP01227044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91-1F"/>
    <s v="03808140"/>
    <n v="2"/>
    <n v="1"/>
    <n v="211.86"/>
    <n v="301.86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7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1"/>
    <s v="2024"/>
    <n v="10"/>
    <s v="F18110POLR24"/>
    <s v="01819990"/>
    <n v="1"/>
    <n v="1"/>
    <n v="319.89999999999998"/>
    <n v="319.89999999999998"/>
    <s v="AP01223195"/>
    <n v="25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8T00:00:00"/>
    <x v="124"/>
    <d v="2024-04-18T00:00:00"/>
    <d v="2024-04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110"/>
    <s v="7550 LUCERNE DR STE 405"/>
    <s v="-"/>
    <s v="-"/>
    <s v="-"/>
    <s v="A"/>
  </r>
  <r>
    <n v="2024"/>
    <s v="2024M02"/>
    <s v="2024"/>
    <n v="8"/>
    <s v="EXPENSE-06456"/>
    <s v="03658053"/>
    <n v="1"/>
    <n v="1"/>
    <n v="30335.66"/>
    <n v="30335.66"/>
    <s v="AP01210974"/>
    <n v="20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2-14T00:00:00"/>
    <x v="25"/>
    <d v="2024-02-14T00:00:00"/>
    <d v="2024-01-30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521-1F"/>
    <s v="03742667"/>
    <n v="2"/>
    <n v="1"/>
    <n v="190.74"/>
    <n v="280.74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218-1F"/>
    <s v="03711847"/>
    <n v="1"/>
    <n v="1"/>
    <n v="90"/>
    <n v="231.46"/>
    <s v="AP01222403"/>
    <n v="275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5T00:00:00"/>
    <x v="3"/>
    <d v="2024-04-05T00:00:00"/>
    <d v="2024-04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10"/>
    <s v="F17797POLR24"/>
    <s v="01818391"/>
    <n v="1"/>
    <n v="1"/>
    <n v="36483.53"/>
    <n v="36483.53"/>
    <s v="AP01222405"/>
    <n v="56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7797"/>
    <s v="314 N. Bromfield Rd."/>
    <s v="-"/>
    <s v="-"/>
    <s v="-"/>
    <s v="A"/>
  </r>
  <r>
    <n v="2024"/>
    <s v="2024M01"/>
    <s v="2024"/>
    <n v="7"/>
    <s v="2023-01092-1F"/>
    <s v="03628111"/>
    <n v="1"/>
    <n v="1"/>
    <n v="311.89"/>
    <n v="311.89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02-07T00:00:00"/>
    <d v="2023-02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5"/>
    <s v="03711684"/>
    <n v="1"/>
    <n v="1"/>
    <n v="14612.65"/>
    <n v="14612.65"/>
    <s v="AP01220307"/>
    <n v="26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4-04T00:00:00"/>
    <x v="36"/>
    <d v="2024-04-04T00:00:00"/>
    <d v="2024-03-29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5"/>
    <s v="2024M01"/>
    <s v="2024"/>
    <n v="1"/>
    <s v="2024-10982-1F"/>
    <s v="03806675"/>
    <n v="1"/>
    <n v="1"/>
    <n v="90"/>
    <n v="166.12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X08756POLR24"/>
    <s v="01891513"/>
    <n v="1"/>
    <n v="1"/>
    <n v="44.27"/>
    <n v="44.27"/>
    <s v="AP01269568"/>
    <n v="26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12-09T00:00:00"/>
    <x v="125"/>
    <d v="2024-12-09T00:00:00"/>
    <d v="2024-12-0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8756"/>
    <s v="TIMKEN H230"/>
    <s v="700 CHILDRENS DR"/>
    <s v="-"/>
    <s v="-"/>
    <s v="A"/>
  </r>
  <r>
    <n v="2024"/>
    <s v="2024M01"/>
    <s v="2024"/>
    <n v="11"/>
    <s v="2024-05604-1F"/>
    <s v="03719569"/>
    <n v="2"/>
    <n v="1"/>
    <n v="173.69"/>
    <n v="263.69"/>
    <s v="AP01227044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2T00:00:00"/>
    <x v="64"/>
    <d v="2024-04-12T00:00:00"/>
    <d v="2024-04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11"/>
    <s v="2024-05740-1F"/>
    <s v="03758466"/>
    <n v="2"/>
    <n v="1"/>
    <n v="-232.96"/>
    <n v="-322.95999999999998"/>
    <s v="AP01228866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8"/>
    <n v="1"/>
    <d v="2023-07-07T00:00:00"/>
    <d v="2024-05-14T00:00:00"/>
    <x v="54"/>
    <d v="2024-05-15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3-07520-1F"/>
    <s v="03758722"/>
    <n v="1"/>
    <n v="1"/>
    <n v="-225"/>
    <n v="-1867.92"/>
    <s v="AP01231445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10"/>
    <n v="1"/>
    <d v="2023-07-07T00:00:00"/>
    <d v="2024-05-16T00:00:00"/>
    <x v="101"/>
    <d v="2024-05-24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1"/>
    <s v="EXPENSE-06855"/>
    <s v="03767004"/>
    <n v="1"/>
    <n v="1"/>
    <n v="30598.23"/>
    <n v="30598.23"/>
    <s v="AP01230492"/>
    <n v="31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5-24T00:00:00"/>
    <x v="96"/>
    <d v="2024-05-24T00:00:00"/>
    <d v="2024-05-21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8"/>
    <s v="F14524POLR24"/>
    <s v="01797405"/>
    <n v="1"/>
    <n v="1"/>
    <n v="894.78"/>
    <n v="894.78"/>
    <s v="AP01211639"/>
    <n v="46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41"/>
    <e v="#N/A"/>
    <s v="TRANSCEND ORTHOTICS &amp; PROSTHETICS LLC"/>
    <s v="TRANSCEND-004"/>
    <x v="140"/>
    <s v="EFT-2"/>
    <s v="INDIANAPOLIS"/>
    <s v="IN"/>
    <s v="46268-1102"/>
    <s v="N"/>
    <s v="-"/>
    <s v="-"/>
    <s v="-"/>
    <s v="-"/>
    <s v="REG"/>
    <s v="Regular Voucher"/>
    <s v="BCMH CLAIMS PROCESSING UNIT - F14524"/>
    <s v="3445 W 96TH ST"/>
    <s v="-"/>
    <s v="-"/>
    <s v="-"/>
    <s v="A"/>
  </r>
  <r>
    <n v="2025"/>
    <s v="2024M12"/>
    <s v="2024"/>
    <n v="5"/>
    <s v="2024-12280-1F"/>
    <s v="03808192"/>
    <n v="2"/>
    <n v="1"/>
    <n v="1534.63"/>
    <n v="1534.63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8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0-1F"/>
    <s v="10801 Mastin St Ste 580"/>
    <s v="-"/>
    <s v="-"/>
    <s v="-"/>
    <s v="A"/>
  </r>
  <r>
    <n v="2025"/>
    <s v="2024M07"/>
    <s v="2024"/>
    <n v="4"/>
    <s v="SPR301004-01-2"/>
    <s v="03807985"/>
    <n v="2"/>
    <n v="1"/>
    <n v="4789.0200000000004"/>
    <n v="4789.0200000000004"/>
    <s v="AP01261281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40906"/>
    <n v="1"/>
    <n v="1"/>
    <d v="2024-01-30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55"/>
    <s v="-"/>
    <s v="-"/>
    <s v="REG"/>
    <s v="Regular Voucher"/>
    <s v="Invoice: SPR301004-01-2"/>
    <s v="3333 BURNET AVE"/>
    <s v="-"/>
    <s v="-"/>
    <s v="-"/>
    <s v="A"/>
  </r>
  <r>
    <n v="2024"/>
    <s v="2024M05"/>
    <s v="2024"/>
    <n v="7"/>
    <s v="PROG23-3547"/>
    <s v="03620532"/>
    <n v="3"/>
    <n v="1"/>
    <n v="1122.3"/>
    <n v="69423.8"/>
    <s v="AP01203137"/>
    <n v="5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1-09T00:00:00"/>
    <x v="97"/>
    <d v="2024-01-09T00:00:00"/>
    <d v="2023-12-0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4"/>
    <s v="2024M03"/>
    <s v="2024"/>
    <n v="10"/>
    <s v="7300127-033124"/>
    <s v="03735192"/>
    <n v="1"/>
    <n v="1"/>
    <n v="25350"/>
    <n v="25350"/>
    <s v="AP01224516"/>
    <n v="6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4-24T00:00:00"/>
    <x v="69"/>
    <d v="2024-04-22T00:00:00"/>
    <d v="2024-04-24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33124"/>
    <s v="PO BOX 74681"/>
    <s v="-"/>
    <s v="-"/>
    <s v="-"/>
    <s v="A"/>
  </r>
  <r>
    <n v="2024"/>
    <s v="2024M01"/>
    <s v="2024"/>
    <n v="9"/>
    <s v="F15341POLR24"/>
    <s v="01802357"/>
    <n v="1"/>
    <n v="1"/>
    <n v="1800"/>
    <n v="1800"/>
    <s v="AP01214112"/>
    <n v="4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5341"/>
    <s v="5950 AIRPORT HWY"/>
    <s v="-"/>
    <s v="-"/>
    <s v="-"/>
    <s v="A"/>
  </r>
  <r>
    <n v="2024"/>
    <s v="2024M02"/>
    <s v="2024"/>
    <n v="10"/>
    <s v="EXPENSE-06561"/>
    <s v="03711697"/>
    <n v="1"/>
    <n v="1"/>
    <n v="11537.89"/>
    <n v="11537.89"/>
    <s v="AP01220307"/>
    <n v="27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1"/>
    <s v="334"/>
    <s v="DDD Subsidies Interface"/>
    <s v="PO00107845"/>
    <n v="1"/>
    <n v="1"/>
    <d v="2023-08-01T00:00:00"/>
    <d v="2024-04-04T00:00:00"/>
    <x v="36"/>
    <d v="2024-04-04T00:00:00"/>
    <d v="2024-03-29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5"/>
    <s v="2024M02"/>
    <s v="2024"/>
    <n v="1"/>
    <s v="EXPENSE-06970"/>
    <s v="03807171"/>
    <n v="1"/>
    <n v="1"/>
    <n v="278290.58"/>
    <n v="278290.58"/>
    <s v="AP01242498"/>
    <n v="7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9"/>
    <s v="F16817POLR24"/>
    <s v="01812423"/>
    <n v="1"/>
    <n v="1"/>
    <n v="4533.6000000000004"/>
    <n v="4533.6000000000004"/>
    <s v="AP01219221"/>
    <n v="23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29T00:00:00"/>
    <x v="37"/>
    <d v="2024-03-29T00:00:00"/>
    <d v="2024-03-2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817"/>
    <s v="TIMKEN H230"/>
    <s v="700 CHILDRENS DR"/>
    <s v="-"/>
    <s v="-"/>
    <s v="A"/>
  </r>
  <r>
    <n v="2025"/>
    <s v="2024M01"/>
    <s v="2024"/>
    <n v="1"/>
    <s v="2024-10639-1F"/>
    <s v="03806359"/>
    <n v="2"/>
    <n v="1"/>
    <n v="90"/>
    <n v="385.79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09"/>
    <s v="03673062"/>
    <n v="1"/>
    <n v="1"/>
    <n v="44408.61"/>
    <n v="44408.61"/>
    <s v="AP01212997"/>
    <n v="13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2"/>
    <s v="334"/>
    <s v="DDD Subsidies Interface"/>
    <s v="PO00107844"/>
    <n v="1"/>
    <n v="1"/>
    <d v="2023-08-01T00:00:00"/>
    <d v="2024-02-27T00:00:00"/>
    <x v="43"/>
    <d v="2024-02-27T00:00:00"/>
    <d v="2024-02-26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F12501POLR24"/>
    <s v="01787193"/>
    <n v="1"/>
    <n v="1"/>
    <n v="615.12"/>
    <n v="615.12"/>
    <s v="AP01206250"/>
    <n v="37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1-24T00:00:00"/>
    <x v="0"/>
    <d v="2024-01-21T00:00:00"/>
    <d v="2024-01-21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2501"/>
    <s v="269 PORTLAND WAY S"/>
    <s v="-"/>
    <s v="-"/>
    <s v="-"/>
    <s v="A"/>
  </r>
  <r>
    <n v="2024"/>
    <s v="2024M10"/>
    <s v="2024"/>
    <n v="10"/>
    <s v="EXPENSE-06482"/>
    <s v="03711535"/>
    <n v="1"/>
    <n v="1"/>
    <n v="-10048.17"/>
    <n v="0"/>
    <s v="AP01220307"/>
    <n v="24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s v="PIKE COUNTY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9"/>
    <s v="F16086POLR24"/>
    <s v="01807870"/>
    <n v="1"/>
    <n v="1"/>
    <n v="420"/>
    <n v="420"/>
    <s v="AP01216915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086"/>
    <s v="1335 DUBLIN RD STE 200B"/>
    <s v="-"/>
    <s v="-"/>
    <s v="-"/>
    <s v="A"/>
  </r>
  <r>
    <n v="2024"/>
    <s v="2024M01"/>
    <s v="2024"/>
    <n v="10"/>
    <s v="Gallen202406"/>
    <s v="03727215"/>
    <n v="1"/>
    <n v="1"/>
    <n v="2500"/>
    <n v="2500"/>
    <s v="AP01222670"/>
    <n v="10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4-15T00:00:00"/>
    <x v="44"/>
    <d v="2024-04-12T00:00:00"/>
    <d v="2024-04-04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6"/>
    <s v="9203 MARYMONT DR"/>
    <s v="-"/>
    <s v="-"/>
    <s v="-"/>
    <s v="A"/>
  </r>
  <r>
    <n v="2025"/>
    <s v="2024M01"/>
    <s v="2024"/>
    <n v="5"/>
    <s v="2024-16814-1F"/>
    <s v="03808247"/>
    <n v="2"/>
    <n v="1"/>
    <n v="75"/>
    <n v="16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720884-0625-00-0224-01"/>
    <s v="03704138"/>
    <n v="1"/>
    <n v="1"/>
    <n v="6840"/>
    <n v="6840"/>
    <s v="AP01220046"/>
    <n v="6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3-29T00:00:00"/>
    <x v="8"/>
    <d v="2024-03-19T00:00:00"/>
    <d v="2024-02-29T00:00:00"/>
    <x v="143"/>
    <e v="#N/A"/>
    <s v="RESEARCH INSTITUTE AT NATIONWIDE"/>
    <s v="RESEARCH I-002"/>
    <x v="142"/>
    <s v="CHK"/>
    <s v="DETROIT"/>
    <s v="MI"/>
    <s v="48278-1653"/>
    <s v="N"/>
    <s v="-"/>
    <s v="DDD0105109"/>
    <s v="-"/>
    <s v="-"/>
    <s v="REG"/>
    <s v="Regular Voucher"/>
    <s v="Call Ohio Shared Services 1-877-644-6771 with questions"/>
    <s v="PO BOX 78000 DEPT 781653"/>
    <s v="-"/>
    <s v="-"/>
    <s v="-"/>
    <s v="A"/>
  </r>
  <r>
    <n v="2025"/>
    <s v="2024M01"/>
    <s v="2024"/>
    <n v="1"/>
    <s v="2024-10754-1F"/>
    <s v="03806673"/>
    <n v="3"/>
    <n v="1"/>
    <n v="90"/>
    <n v="167.33"/>
    <s v="AP01240710"/>
    <n v="4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34"/>
    <d v="2024-07-16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01416"/>
    <s v="03806754"/>
    <n v="3"/>
    <n v="1"/>
    <n v="65673"/>
    <n v="66795.3"/>
    <s v="AP01240405"/>
    <n v="3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68"/>
    <d v="2024-07-12T00:00:00"/>
    <d v="2024-06-07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6"/>
    <s v="510 E NORTH BROADWAY ST"/>
    <s v="-"/>
    <s v="-"/>
    <s v="-"/>
    <s v="A"/>
  </r>
  <r>
    <n v="2024"/>
    <s v="2024M10"/>
    <s v="2024"/>
    <n v="10"/>
    <s v="EXPENSE-06490"/>
    <s v="03711455"/>
    <n v="1"/>
    <n v="1"/>
    <n v="-13762.68"/>
    <n v="0"/>
    <s v="AP01220307"/>
    <n v="23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s v="DARKE COUNTY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1"/>
    <s v="2024"/>
    <n v="11"/>
    <s v="20240430-0122"/>
    <s v="03758717"/>
    <n v="2"/>
    <n v="1"/>
    <n v="131200.28"/>
    <n v="131200.28"/>
    <s v="AP01229144"/>
    <n v="251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05-16T00:00:00"/>
    <x v="85"/>
    <d v="2024-05-16T00:00:00"/>
    <d v="2024-03-15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  Invoice: 20240430-0122"/>
    <s v="8140 AUBURN RD"/>
    <s v="-"/>
    <s v="-"/>
    <s v="-"/>
    <s v="A"/>
  </r>
  <r>
    <n v="2025"/>
    <s v="2024M02"/>
    <s v="2024"/>
    <n v="1"/>
    <s v="EXPENSE-06952"/>
    <s v="03807199"/>
    <n v="1"/>
    <n v="1"/>
    <n v="49932.86"/>
    <n v="49932.86"/>
    <s v="AP01242498"/>
    <n v="11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7-25T00:00:00"/>
    <x v="52"/>
    <d v="2024-07-25T00:00:00"/>
    <d v="2024-07-18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8020-1F"/>
    <s v="03766822"/>
    <n v="1"/>
    <n v="1"/>
    <n v="287.27999999999997"/>
    <n v="377.28"/>
    <s v="AP01231708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2T00:00:00"/>
    <x v="7"/>
    <d v="2024-05-3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10224"/>
    <s v="03673197"/>
    <n v="1"/>
    <n v="1"/>
    <n v="2675"/>
    <n v="2675"/>
    <s v="AP01213499"/>
    <n v="11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2-28T00:00:00"/>
    <x v="27"/>
    <d v="2024-01-02T00:00:00"/>
    <d v="2024-01-0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10224"/>
    <s v="5830 N HIGH ST"/>
    <s v="-"/>
    <s v="-"/>
    <s v="-"/>
    <s v="A"/>
  </r>
  <r>
    <n v="2024"/>
    <s v="2024M09"/>
    <s v="2024"/>
    <n v="10"/>
    <s v="9954360501COB0124004"/>
    <s v="03703927"/>
    <n v="5"/>
    <n v="5"/>
    <n v="395.37"/>
    <n v="8647.51"/>
    <s v="AP01220307"/>
    <n v="196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80"/>
    <s v="03782448"/>
    <n v="1"/>
    <n v="1"/>
    <n v="144835.56"/>
    <n v="144835.56"/>
    <s v="AP01232814"/>
    <n v="23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0"/>
    <s v="334"/>
    <s v="DDD Subsidies Interface"/>
    <s v="PO00107845"/>
    <n v="1"/>
    <n v="1"/>
    <d v="2023-08-01T00:00:00"/>
    <d v="2024-06-06T00:00:00"/>
    <x v="39"/>
    <d v="2024-06-06T00:00:00"/>
    <d v="2024-06-03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2"/>
    <s v="2024"/>
    <n v="7"/>
    <s v="EXPENSE-06318"/>
    <s v="03620659"/>
    <n v="1"/>
    <n v="1"/>
    <n v="54840.1"/>
    <n v="54840.1"/>
    <s v="AP01203422"/>
    <n v="16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1-10T00:00:00"/>
    <x v="66"/>
    <d v="2024-01-10T00:00:00"/>
    <d v="2024-01-09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1"/>
    <s v="2024"/>
    <n v="3"/>
    <s v="X05605POLR24"/>
    <s v="01869117"/>
    <n v="1"/>
    <n v="1"/>
    <n v="626.58000000000004"/>
    <n v="626.58000000000004"/>
    <s v="AP01254195"/>
    <n v="4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05"/>
    <s v="4255 NORTHFIELD RD"/>
    <s v="-"/>
    <s v="-"/>
    <s v="-"/>
    <s v="A"/>
  </r>
  <r>
    <n v="2024"/>
    <s v="2024M01"/>
    <s v="2024"/>
    <n v="11"/>
    <s v="2024-06374-1F"/>
    <s v="03735336"/>
    <n v="1"/>
    <n v="1"/>
    <n v="90"/>
    <n v="376.02"/>
    <s v="AP01226781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52"/>
    <s v="03688347"/>
    <n v="1"/>
    <n v="1"/>
    <n v="12321.74"/>
    <n v="12321.74"/>
    <s v="AP01216018"/>
    <n v="29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3-13T00:00:00"/>
    <x v="19"/>
    <d v="2024-03-13T00:00:00"/>
    <d v="2024-03-06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7"/>
    <s v="2024"/>
    <n v="7"/>
    <s v="24Q0447"/>
    <s v="03613942"/>
    <n v="1"/>
    <n v="1"/>
    <n v="68.900000000000006"/>
    <n v="19315.88"/>
    <s v="AP01204082"/>
    <n v="148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1-04T00:00:00"/>
    <d v="2024-01-04T00:00:00"/>
    <x v="92"/>
    <d v="2024-01-04T00:00:00"/>
    <d v="2024-01-04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1"/>
    <s v="2024-05281-1F"/>
    <s v="03719496"/>
    <n v="1"/>
    <n v="1"/>
    <n v="257.04000000000002"/>
    <n v="347.04"/>
    <s v="AP01227044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1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8"/>
    <s v="2024-01285-1F"/>
    <s v="03642814"/>
    <n v="3"/>
    <n v="1"/>
    <n v="90"/>
    <n v="170.64"/>
    <s v="AP01209476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1"/>
    <s v="03758774"/>
    <n v="1"/>
    <n v="1"/>
    <n v="589383.68999999994"/>
    <n v="589383.68999999994"/>
    <s v="AP01229144"/>
    <n v="24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21"/>
    <s v="-"/>
    <s v="C0018"/>
    <s v="325"/>
    <s v="DDD OSS Central Office"/>
    <s v="PO00099519"/>
    <n v="1"/>
    <n v="1"/>
    <d v="2023-07-01T00:00:00"/>
    <d v="2024-05-16T00:00:00"/>
    <x v="85"/>
    <d v="2024-05-07T00:00:00"/>
    <d v="2024-05-07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5"/>
    <s v="2024M01"/>
    <s v="2024"/>
    <n v="1"/>
    <s v="X01320POLR24"/>
    <s v="01848311"/>
    <n v="1"/>
    <n v="1"/>
    <n v="1120.8"/>
    <n v="1120.8"/>
    <s v="AP01240712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320"/>
    <s v="TIMKEN H230"/>
    <s v="700 CHILDRENS DR"/>
    <s v="-"/>
    <s v="-"/>
    <s v="A"/>
  </r>
  <r>
    <n v="2025"/>
    <s v="2024M05"/>
    <s v="2024"/>
    <n v="5"/>
    <s v="CI-00285703"/>
    <s v="03808102"/>
    <n v="3"/>
    <n v="1"/>
    <n v="28120.880000000001"/>
    <n v="54561.05"/>
    <s v="AP01262722"/>
    <n v="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10-30T00:00:00"/>
    <x v="126"/>
    <d v="2024-10-30T00:00:00"/>
    <d v="2024-07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2"/>
    <s v="2024"/>
    <n v="8"/>
    <s v="EI24F010"/>
    <s v="03673063"/>
    <n v="1"/>
    <n v="1"/>
    <n v="39424.06"/>
    <n v="39424.06"/>
    <s v="AP01212997"/>
    <n v="13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2-27T00:00:00"/>
    <x v="43"/>
    <d v="2024-02-27T00:00:00"/>
    <d v="2024-02-26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4M01"/>
    <s v="2024"/>
    <n v="9"/>
    <s v="2024-04216-1F"/>
    <s v="03696525"/>
    <n v="1"/>
    <n v="1"/>
    <n v="90"/>
    <n v="256.54000000000002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3"/>
    <n v="1"/>
    <n v="90"/>
    <n v="569.85"/>
    <s v="AP01240405"/>
    <n v="3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68"/>
    <d v="2024-07-15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1"/>
    <s v="2024"/>
    <n v="12"/>
    <s v="COB0324COB0324003"/>
    <s v="03774532"/>
    <n v="5"/>
    <n v="5"/>
    <n v="53.35"/>
    <n v="1064.73"/>
    <s v="AP01233773"/>
    <n v="174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4"/>
    <s v="2024"/>
    <n v="11"/>
    <s v="0524-024"/>
    <s v="03758727"/>
    <n v="1"/>
    <n v="1"/>
    <n v="45000"/>
    <n v="45000"/>
    <s v="AP01229144"/>
    <n v="121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4"/>
    <n v="1"/>
    <d v="2023-10-03T00:00:00"/>
    <d v="2024-05-16T00:00:00"/>
    <x v="85"/>
    <d v="2024-05-09T00:00:00"/>
    <d v="2024-04-16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5"/>
    <s v="2024M01"/>
    <s v="2024"/>
    <n v="1"/>
    <s v="2024-10607-1F"/>
    <s v="03806674"/>
    <n v="2"/>
    <n v="1"/>
    <n v="315.48"/>
    <n v="450.48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2"/>
    <s v="2024"/>
    <n v="2"/>
    <s v="EXPENSE-07195"/>
    <s v="03807340"/>
    <n v="1"/>
    <n v="1"/>
    <n v="24449.29"/>
    <n v="24449.29"/>
    <s v="AP01245241"/>
    <n v="3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8-08T00:00:00"/>
    <x v="48"/>
    <d v="2024-08-08T00:00:00"/>
    <d v="2024-08-02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8"/>
    <s v="2024-01829-1F"/>
    <s v="03650487"/>
    <n v="2"/>
    <n v="1"/>
    <n v="122.21"/>
    <n v="212.21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1"/>
    <n v="1"/>
    <n v="90"/>
    <n v="104.74"/>
    <s v="AP01222403"/>
    <n v="27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2"/>
    <n v="1"/>
    <n v="14.74"/>
    <n v="104.74"/>
    <s v="AP01222403"/>
    <n v="27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282-1F"/>
    <s v="03808194"/>
    <n v="2"/>
    <n v="1"/>
    <n v="1619.43"/>
    <n v="1619.43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2-1F"/>
    <s v="10801 Mastin St Ste 580"/>
    <s v="-"/>
    <s v="-"/>
    <s v="-"/>
    <s v="A"/>
  </r>
  <r>
    <n v="2025"/>
    <s v="2024M02"/>
    <s v="2024"/>
    <n v="2"/>
    <s v="EXPENSE-07147"/>
    <s v="03807347"/>
    <n v="1"/>
    <n v="1"/>
    <n v="58691.74"/>
    <n v="58691.74"/>
    <s v="AP01245241"/>
    <n v="4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8-08T00:00:00"/>
    <x v="48"/>
    <d v="2024-08-08T00:00:00"/>
    <d v="2024-08-02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2"/>
    <s v="2024"/>
    <n v="9"/>
    <s v="EXPENSE-06522"/>
    <s v="03673373"/>
    <n v="1"/>
    <n v="1"/>
    <n v="127845.34"/>
    <n v="127845.34"/>
    <s v="AP01213745"/>
    <n v="14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3-01T00:00:00"/>
    <x v="23"/>
    <d v="2024-03-01T00:00:00"/>
    <d v="2024-02-26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5"/>
    <s v="2024M01"/>
    <s v="2024"/>
    <n v="5"/>
    <s v="2024-18520-1F"/>
    <s v="03808271"/>
    <n v="2"/>
    <n v="1"/>
    <n v="180.42"/>
    <n v="180.42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520-1F"/>
    <s v="10801 Mastin St Ste 580"/>
    <s v="-"/>
    <s v="-"/>
    <s v="-"/>
    <s v="A"/>
  </r>
  <r>
    <n v="2024"/>
    <s v="2024M01"/>
    <s v="2024"/>
    <n v="7"/>
    <s v="F12496POLR24"/>
    <s v="01787188"/>
    <n v="1"/>
    <n v="1"/>
    <n v="421.06"/>
    <n v="421.06"/>
    <s v="AP01206250"/>
    <n v="37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24T00:00:00"/>
    <x v="0"/>
    <d v="2024-01-21T00:00:00"/>
    <d v="2024-01-21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2496"/>
    <s v="494 W CENTRAL AVE STE 1"/>
    <s v="-"/>
    <s v="-"/>
    <s v="-"/>
    <s v="A"/>
  </r>
  <r>
    <n v="2024"/>
    <s v="2024M10"/>
    <s v="2024"/>
    <n v="10"/>
    <s v="EXPENSE-06501"/>
    <s v="03711450"/>
    <n v="1"/>
    <n v="1"/>
    <n v="-56911.28"/>
    <n v="0"/>
    <s v="AP01220307"/>
    <n v="23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s v="CHILLICOTHE CITY SCHOOL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3"/>
    <s v="2024"/>
    <n v="1"/>
    <s v="10705"/>
    <s v="03807066"/>
    <n v="1"/>
    <n v="1"/>
    <n v="250000"/>
    <n v="250000"/>
    <s v="AP01242144"/>
    <n v="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2"/>
    <s v="DMRNONMAC"/>
    <s v="C0089"/>
    <s v="910"/>
    <s v="DMR OSS DC"/>
    <s v="PO00116978"/>
    <n v="1"/>
    <n v="1"/>
    <d v="2023-09-20T00:00:00"/>
    <d v="2024-07-23T00:00:00"/>
    <x v="22"/>
    <d v="2024-07-11T00:00:00"/>
    <d v="2024-07-1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Invoice: 10705"/>
    <s v="1909 E 101ST ST"/>
    <s v="-"/>
    <s v="-"/>
    <s v="-"/>
    <s v="A"/>
  </r>
  <r>
    <n v="2024"/>
    <s v="2024M10"/>
    <s v="2024"/>
    <n v="10"/>
    <s v="EXPENSE-06465"/>
    <s v="03711457"/>
    <n v="1"/>
    <n v="3"/>
    <n v="261845.81"/>
    <n v="0"/>
    <s v="AP01220046"/>
    <n v="11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5"/>
    <s v="2024M01"/>
    <s v="2024"/>
    <n v="1"/>
    <s v="X01728POLR24"/>
    <s v="01849806"/>
    <n v="1"/>
    <n v="1"/>
    <n v="36.380000000000003"/>
    <n v="36.380000000000003"/>
    <s v="AP01241868"/>
    <n v="21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23T00:00:00"/>
    <x v="81"/>
    <d v="2024-07-23T00:00:00"/>
    <d v="2024-07-2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728"/>
    <s v="1049 WESTERN AVE"/>
    <s v="-"/>
    <s v="-"/>
    <s v="-"/>
    <s v="A"/>
  </r>
  <r>
    <n v="2024"/>
    <s v="2024M08"/>
    <s v="2024"/>
    <n v="8"/>
    <s v="13740509_0000000000000041"/>
    <s v="03650414"/>
    <n v="1"/>
    <n v="1"/>
    <n v="2500"/>
    <n v="2768.4"/>
    <s v="AP01209476"/>
    <n v="82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0"/>
    <s v="-"/>
    <s v="C0089"/>
    <s v="PCD"/>
    <s v="P Card Batch"/>
    <s v="-"/>
    <n v="0"/>
    <n v="0"/>
    <d v="2024-02-08T00:00:00"/>
    <d v="2024-02-08T00:00:00"/>
    <x v="86"/>
    <d v="2024-02-08T00:00:00"/>
    <d v="2024-02-08T00:00:00"/>
    <x v="0"/>
    <e v="#N/A"/>
    <s v="PAYPAL *NATIONALTRA NA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8POLR24"/>
    <s v="01815153"/>
    <n v="1"/>
    <n v="1"/>
    <n v="898.14"/>
    <n v="898.14"/>
    <s v="AP01220586"/>
    <n v="34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8"/>
    <s v="1049 WESTERN AVE"/>
    <s v="-"/>
    <s v="-"/>
    <s v="-"/>
    <s v="A"/>
  </r>
  <r>
    <n v="2024"/>
    <s v="2024M11"/>
    <s v="2024"/>
    <n v="11"/>
    <s v="13918908_0000000000000053"/>
    <s v="03742929"/>
    <n v="3"/>
    <n v="1"/>
    <n v="25"/>
    <n v="555.20000000000005"/>
    <s v="AP01226033"/>
    <n v="80"/>
    <s v="DMR01"/>
    <s v="GRF"/>
    <s v="510061"/>
    <s v="Vendor offered train/Cert fee"/>
    <x v="0"/>
    <x v="0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5-02T00:00:00"/>
    <d v="2024-05-02T00:00:00"/>
    <x v="127"/>
    <d v="2024-05-02T00:00:00"/>
    <d v="2024-05-02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6POLR24"/>
    <s v="01815151"/>
    <n v="1"/>
    <n v="1"/>
    <n v="240"/>
    <n v="240"/>
    <s v="AP01220586"/>
    <n v="3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5T00:00:00"/>
    <x v="1"/>
    <d v="2024-04-05T00:00:00"/>
    <d v="2024-04-0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306"/>
    <s v="7550 LUCERNE DR STE 405"/>
    <s v="-"/>
    <s v="-"/>
    <s v="-"/>
    <s v="A"/>
  </r>
  <r>
    <n v="2025"/>
    <s v="2024M11"/>
    <s v="2024"/>
    <n v="5"/>
    <s v="25900036"/>
    <s v="00144976"/>
    <n v="2"/>
    <n v="1"/>
    <n v="150000"/>
    <n v="150000"/>
    <s v="AP01262789"/>
    <n v="2799"/>
    <s v="DDD01"/>
    <s v="GRF"/>
    <s v="527751"/>
    <s v="ISTV-OTHER GOODS &amp; SERVICE"/>
    <x v="2"/>
    <x v="2"/>
    <s v="DMR102060"/>
    <s v="322421"/>
    <s v="4373C"/>
    <s v="EARLY INTERVENTION"/>
    <s v="-"/>
    <s v="DOH"/>
    <s v="DMRSEI24"/>
    <x v="0"/>
    <x v="23"/>
    <s v="DMRDOHCMAC"/>
    <s v="C0025"/>
    <s v="325"/>
    <s v="DDD OSS Central Office"/>
    <s v="PO00160195"/>
    <n v="1"/>
    <n v="1"/>
    <d v="2024-05-14T00:00:00"/>
    <d v="2024-10-30T00:00:00"/>
    <x v="126"/>
    <d v="2024-11-01T00:00:00"/>
    <d v="2024-10-30T00:00:00"/>
    <x v="148"/>
    <e v="#N/A"/>
    <s v="DEPARTMENT OF HEALTH"/>
    <s v="DEPARTMENT_13"/>
    <x v="147"/>
    <s v="GE"/>
    <s v="COLUMBUS"/>
    <s v="OH"/>
    <s v="43216-0118"/>
    <s v="N"/>
    <s v="-"/>
    <s v="-"/>
    <s v="-"/>
    <s v="-"/>
    <s v="REG"/>
    <s v="Regular Voucher"/>
    <s v="-"/>
    <s v="PO BOX 118"/>
    <s v="-"/>
    <s v="-"/>
    <s v="-"/>
    <s v="A"/>
  </r>
  <r>
    <n v="2025"/>
    <s v="2024M01"/>
    <s v="2024"/>
    <n v="5"/>
    <s v="2024-14128-1F"/>
    <s v="03808212"/>
    <n v="2"/>
    <n v="1"/>
    <n v="399.21"/>
    <n v="489.21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2"/>
    <s v="2024"/>
    <n v="9"/>
    <s v="EXPENSE-06519"/>
    <s v="03673374"/>
    <n v="1"/>
    <n v="1"/>
    <n v="18040.060000000001"/>
    <n v="18040.060000000001"/>
    <s v="AP01213745"/>
    <n v="14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3-01T00:00:00"/>
    <x v="23"/>
    <d v="2024-03-01T00:00:00"/>
    <d v="2024-02-26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2"/>
    <s v="2024"/>
    <n v="8"/>
    <s v="EI24F015"/>
    <s v="03673068"/>
    <n v="1"/>
    <n v="1"/>
    <n v="46725"/>
    <n v="46725"/>
    <s v="AP01212997"/>
    <n v="14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2-27T00:00:00"/>
    <x v="43"/>
    <d v="2024-02-27T00:00:00"/>
    <d v="2024-02-26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1"/>
    <s v="2024"/>
    <n v="11"/>
    <s v="7784"/>
    <s v="03742970"/>
    <n v="1"/>
    <n v="1"/>
    <n v="6832.23"/>
    <n v="6832.23"/>
    <s v="AP01226523"/>
    <n v="279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5-03T00:00:00"/>
    <x v="128"/>
    <d v="2024-05-01T00:00:00"/>
    <d v="2024-05-01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84"/>
    <s v="2469 STELZER RD"/>
    <s v="-"/>
    <s v="-"/>
    <s v="-"/>
    <s v="A"/>
  </r>
  <r>
    <n v="2024"/>
    <s v="2024M02"/>
    <s v="2024"/>
    <n v="8"/>
    <s v="EI24F007"/>
    <s v="03673060"/>
    <n v="1"/>
    <n v="1"/>
    <n v="36409.79"/>
    <n v="36409.79"/>
    <s v="AP01212997"/>
    <n v="13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2-27T00:00:00"/>
    <x v="43"/>
    <d v="2024-02-27T00:00:00"/>
    <d v="2024-02-2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2"/>
    <s v="2337"/>
    <s v="03790487"/>
    <n v="3"/>
    <n v="1"/>
    <n v="123000"/>
    <n v="160855.29"/>
    <s v="AP01235621"/>
    <n v="16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2"/>
    <n v="1"/>
    <d v="2023-07-01T00:00:00"/>
    <d v="2024-06-17T00:00:00"/>
    <x v="29"/>
    <d v="2024-06-17T00:00:00"/>
    <d v="2024-04-29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5"/>
    <s v="2024M01"/>
    <s v="2024"/>
    <n v="2"/>
    <s v="M004340"/>
    <s v="03807430"/>
    <n v="4"/>
    <n v="1"/>
    <n v="9560"/>
    <n v="153795"/>
    <s v="AP01246395"/>
    <n v="2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0"/>
    <s v="DMRNONMAC"/>
    <s v="C0089"/>
    <s v="910"/>
    <s v="DMR OSS DC"/>
    <s v="PO00104247"/>
    <n v="4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8"/>
    <s v="CINV-02422"/>
    <s v="03673193"/>
    <n v="1"/>
    <n v="1"/>
    <n v="900"/>
    <n v="900"/>
    <s v="AP01213499"/>
    <n v="11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28T00:00:00"/>
    <x v="27"/>
    <d v="2024-02-20T00:00:00"/>
    <d v="2024-01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22"/>
    <s v="PO BOX 221"/>
    <s v="-"/>
    <s v="-"/>
    <s v="-"/>
    <s v="A"/>
  </r>
  <r>
    <n v="2024"/>
    <s v="2024M11"/>
    <s v="2024"/>
    <n v="12"/>
    <s v="9959298488COB0324004"/>
    <s v="03774554"/>
    <n v="5"/>
    <n v="5"/>
    <n v="357.26"/>
    <n v="8527.08"/>
    <s v="AP01233773"/>
    <n v="174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1"/>
    <s v="2024"/>
    <n v="7"/>
    <s v="2023-14798-1F"/>
    <s v="03591952"/>
    <n v="1"/>
    <n v="1"/>
    <n v="90"/>
    <n v="188.34"/>
    <s v="AP01203422"/>
    <n v="8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5T00:00:00"/>
    <x v="66"/>
    <d v="2023-12-14T00:00:00"/>
    <d v="2023-1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82-1F"/>
    <s v="03808269"/>
    <n v="2"/>
    <n v="1"/>
    <n v="248.84"/>
    <n v="248.84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82-1F"/>
    <s v="10801 Mastin St Ste 580"/>
    <s v="-"/>
    <s v="-"/>
    <s v="-"/>
    <s v="A"/>
  </r>
  <r>
    <n v="2024"/>
    <s v="2024M01"/>
    <s v="2024"/>
    <n v="9"/>
    <s v="F15343POLR24"/>
    <s v="01802359"/>
    <n v="1"/>
    <n v="1"/>
    <n v="60"/>
    <n v="60"/>
    <s v="AP01214112"/>
    <n v="4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343"/>
    <s v="7550 LUCERNE DR STE 405"/>
    <s v="-"/>
    <s v="-"/>
    <s v="-"/>
    <s v="A"/>
  </r>
  <r>
    <n v="2025"/>
    <s v="2024M01"/>
    <s v="2024"/>
    <n v="1"/>
    <s v="2024-11042-1F"/>
    <s v="03806708"/>
    <n v="4"/>
    <n v="1"/>
    <n v="90"/>
    <n v="252.36"/>
    <s v="AP01240710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1"/>
    <n v="1"/>
    <n v="90"/>
    <n v="387.57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7T00:00:00"/>
    <x v="60"/>
    <d v="2024-03-06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7-1F"/>
    <s v="03628142"/>
    <n v="1"/>
    <n v="1"/>
    <n v="210"/>
    <n v="210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9"/>
    <s v="03658054"/>
    <n v="1"/>
    <n v="1"/>
    <n v="28663.78"/>
    <n v="28663.78"/>
    <s v="AP01210974"/>
    <n v="20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4"/>
    <s v="334"/>
    <s v="DDD Subsidies Interface"/>
    <s v="PO00107845"/>
    <n v="1"/>
    <n v="1"/>
    <d v="2023-08-01T00:00:00"/>
    <d v="2024-02-14T00:00:00"/>
    <x v="25"/>
    <d v="2024-02-14T00:00:00"/>
    <d v="2024-01-30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5"/>
    <s v="2024M03"/>
    <s v="2024"/>
    <n v="1"/>
    <s v="EI060424"/>
    <s v="03806393"/>
    <n v="1"/>
    <n v="1"/>
    <n v="4180"/>
    <n v="4180"/>
    <s v="AP01238303"/>
    <n v="6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7-02T00:00:00"/>
    <x v="73"/>
    <d v="2024-06-04T00:00:00"/>
    <d v="2024-06-04T00:00:00"/>
    <x v="98"/>
    <e v="#N/A"/>
    <s v="DEAF SERVICES CENTER INC"/>
    <s v="DEAF SERVI_1"/>
    <x v="97"/>
    <s v="EFT-1"/>
    <s v="WORTHINGTON"/>
    <s v="OH"/>
    <s v="43085-3959"/>
    <s v="N"/>
    <s v="-"/>
    <s v="DDD0105108"/>
    <s v="-"/>
    <s v="-"/>
    <s v="REG"/>
    <s v="Regular Voucher"/>
    <s v="Invoice: EI060424"/>
    <s v="5830 N HIGH ST"/>
    <s v="-"/>
    <s v="-"/>
    <s v="-"/>
    <s v="A"/>
  </r>
  <r>
    <n v="2024"/>
    <s v="2024M01"/>
    <s v="2024"/>
    <n v="10"/>
    <s v="2024-05109-1F"/>
    <s v="03711727"/>
    <n v="2"/>
    <n v="1"/>
    <n v="248.16"/>
    <n v="338.16"/>
    <s v="AP01222403"/>
    <n v="274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4T00:00:00"/>
    <x v="3"/>
    <d v="2024-04-04T00:00:00"/>
    <d v="2024-04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8-1F"/>
    <s v="03806288"/>
    <n v="4"/>
    <n v="1"/>
    <n v="90"/>
    <n v="323.86"/>
    <s v="AP01240710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34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36POLR24"/>
    <s v="01848254"/>
    <n v="1"/>
    <n v="1"/>
    <n v="180"/>
    <n v="180"/>
    <s v="AP01240712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1236"/>
    <s v="1335 DUBLIN RD STE 200B"/>
    <s v="-"/>
    <s v="-"/>
    <s v="-"/>
    <s v="A"/>
  </r>
  <r>
    <n v="2024"/>
    <s v="2024M01"/>
    <s v="2024"/>
    <n v="9"/>
    <s v="2024-03514-1F"/>
    <s v="03688057"/>
    <n v="2"/>
    <n v="1"/>
    <n v="210.1"/>
    <n v="300.10000000000002"/>
    <s v="AP01216494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5POLR24"/>
    <s v="01833568"/>
    <n v="1"/>
    <n v="1"/>
    <n v="39717.5"/>
    <n v="39717.5"/>
    <s v="AP01230868"/>
    <n v="4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5-28T00:00:00"/>
    <x v="26"/>
    <d v="2024-05-28T00:00:00"/>
    <d v="2024-05-28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9795"/>
    <s v="6642 BRANCH HILL GUINEA PIKE"/>
    <s v="-"/>
    <s v="-"/>
    <s v="-"/>
    <s v="A"/>
  </r>
  <r>
    <n v="2024"/>
    <s v="2024M01"/>
    <s v="2024"/>
    <n v="9"/>
    <s v="F15640POLR24"/>
    <s v="01804273"/>
    <n v="1"/>
    <n v="1"/>
    <n v="2395.04"/>
    <n v="2395.04"/>
    <s v="AP01214885"/>
    <n v="48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0"/>
    <s v="1049 WESTERN AVE"/>
    <s v="-"/>
    <s v="-"/>
    <s v="-"/>
    <s v="A"/>
  </r>
  <r>
    <n v="2024"/>
    <s v="2024M01"/>
    <s v="2024"/>
    <n v="8"/>
    <s v="2024-01581-1F"/>
    <s v="03642977"/>
    <n v="1"/>
    <n v="1"/>
    <n v="90"/>
    <n v="239.71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69"/>
    <s v="03807193"/>
    <n v="1"/>
    <n v="1"/>
    <n v="1958.69"/>
    <n v="1958.69"/>
    <s v="AP01242498"/>
    <n v="10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0"/>
    <s v="334"/>
    <s v="DDD Subsidies Interface"/>
    <s v="PO00107845"/>
    <n v="1"/>
    <n v="1"/>
    <d v="2023-08-01T00:00:00"/>
    <d v="2024-07-25T00:00:00"/>
    <x v="52"/>
    <d v="2024-07-25T00:00:00"/>
    <d v="2024-07-18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1"/>
    <s v="2024"/>
    <n v="11"/>
    <s v="F19797POLR24"/>
    <s v="01833570"/>
    <n v="1"/>
    <n v="1"/>
    <n v="310.33"/>
    <n v="310.33"/>
    <s v="AP01230868"/>
    <n v="41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5-28T00:00:00"/>
    <x v="26"/>
    <d v="2024-05-28T00:00:00"/>
    <d v="2024-05-28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9797"/>
    <s v="4 CREEKSIDE CIR"/>
    <s v="-"/>
    <s v="-"/>
    <s v="-"/>
    <s v="A"/>
  </r>
  <r>
    <n v="2024"/>
    <s v="2024M01"/>
    <s v="2024"/>
    <n v="7"/>
    <s v="2023-14029-1F"/>
    <s v="03628135"/>
    <n v="1"/>
    <n v="1"/>
    <n v="75"/>
    <n v="75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2-04T00:00:00"/>
    <d v="2023-12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289-1F"/>
    <s v="03620769"/>
    <n v="2"/>
    <n v="1"/>
    <n v="187.44"/>
    <n v="277.44"/>
    <s v="AP01209225"/>
    <n v="9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1T00:00:00"/>
    <x v="9"/>
    <d v="2024-01-10T00:00:00"/>
    <d v="2024-01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6-1F"/>
    <s v="03808251"/>
    <n v="1"/>
    <n v="1"/>
    <n v="45"/>
    <n v="120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392-1F"/>
    <s v="03591624"/>
    <n v="2"/>
    <n v="1"/>
    <n v="90"/>
    <n v="209.91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6039-1F"/>
    <s v="03808203"/>
    <n v="4"/>
    <n v="1"/>
    <n v="42.58"/>
    <n v="647.41999999999996"/>
    <s v="AP01265176"/>
    <n v="18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5"/>
    <s v="2024M01"/>
    <s v="2024"/>
    <n v="1"/>
    <s v="2024-10871-1F"/>
    <s v="03806670"/>
    <n v="2"/>
    <n v="1"/>
    <n v="90"/>
    <n v="412.41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0POLR24"/>
    <s v="01833553"/>
    <n v="1"/>
    <n v="1"/>
    <n v="9202.4"/>
    <n v="9202.4"/>
    <s v="AP01230868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9780"/>
    <s v="484 WOODBINE CIRCLE"/>
    <s v="-"/>
    <s v="-"/>
    <s v="-"/>
    <s v="A"/>
  </r>
  <r>
    <n v="2024"/>
    <s v="2024M02"/>
    <s v="2024"/>
    <n v="12"/>
    <s v="EXPENSE-06872"/>
    <s v="03782443"/>
    <n v="1"/>
    <n v="1"/>
    <n v="51481.2"/>
    <n v="51481.2"/>
    <s v="AP01232814"/>
    <n v="23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4"/>
    <s v="334"/>
    <s v="DDD Subsidies Interface"/>
    <s v="PO00107845"/>
    <n v="1"/>
    <n v="1"/>
    <d v="2023-08-01T00:00:00"/>
    <d v="2024-06-06T00:00:00"/>
    <x v="39"/>
    <d v="2024-06-06T00:00:00"/>
    <d v="2024-06-03T00:00:00"/>
    <x v="149"/>
    <s v="Fayette County Board of Developmental Disabilities"/>
    <s v="FAYETTE COUNTY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20024 - CFDA 84.181A"/>
    <s v="110 E COURT ST FL 3"/>
    <s v="-"/>
    <s v="-"/>
    <s v="-"/>
    <s v="A"/>
  </r>
  <r>
    <n v="2024"/>
    <s v="2024M01"/>
    <s v="2024"/>
    <n v="11"/>
    <s v="2024-08440-1F"/>
    <s v="03774607"/>
    <n v="2"/>
    <n v="1"/>
    <n v="160.6"/>
    <n v="250.6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34"/>
    <s v="03711532"/>
    <n v="1"/>
    <n v="1"/>
    <n v="-4624.22"/>
    <n v="0"/>
    <s v="AP01220307"/>
    <n v="24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s v="MONROE COUNTY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10"/>
    <s v="2024"/>
    <n v="10"/>
    <s v="EXPENSE-06482"/>
    <s v="03711535"/>
    <n v="1"/>
    <n v="3"/>
    <n v="10048.17"/>
    <n v="0"/>
    <s v="AP01220307"/>
    <n v="24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s v="PIKE COUNTY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11"/>
    <s v="2023-07520-1F-CORR"/>
    <s v="03766972"/>
    <n v="2"/>
    <n v="1"/>
    <n v="563.85"/>
    <n v="1867.92"/>
    <s v="AP01230864"/>
    <n v="27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2"/>
    <s v="20240822-0229"/>
    <s v="03807665"/>
    <n v="1"/>
    <n v="1"/>
    <n v="35343.56"/>
    <n v="35343.56"/>
    <s v="AP01248969"/>
    <n v="2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5"/>
    <s v="910"/>
    <s v="DMR OSS DC"/>
    <s v="PO00129008"/>
    <n v="1"/>
    <n v="1"/>
    <d v="2023-11-30T00:00:00"/>
    <d v="2024-08-26T00:00:00"/>
    <x v="88"/>
    <d v="2024-07-23T00:00:00"/>
    <d v="2024-07-23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00502"/>
    <s v="03696254"/>
    <n v="3"/>
    <n v="1"/>
    <n v="2244.6"/>
    <n v="91498.35"/>
    <s v="AP01217180"/>
    <n v="16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2-0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5"/>
    <s v="2024M01"/>
    <s v="2024"/>
    <n v="5"/>
    <s v="2024-12031-1F"/>
    <s v="03808142"/>
    <n v="3"/>
    <n v="1"/>
    <n v="135"/>
    <n v="2073.3000000000002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5T00:00:00"/>
    <x v="13"/>
    <d v="2024-11-05T00:00:00"/>
    <d v="2024-07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02"/>
    <s v="2024"/>
    <n v="9"/>
    <s v="EXPENSE-06556"/>
    <s v="03688143"/>
    <n v="1"/>
    <n v="1"/>
    <n v="8173.19"/>
    <n v="8173.19"/>
    <s v="AP01215731"/>
    <n v="20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3-12T00:00:00"/>
    <x v="78"/>
    <d v="2024-03-12T00:00:00"/>
    <d v="2024-03-11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2458-1F"/>
    <s v="03808160"/>
    <n v="2"/>
    <n v="1"/>
    <n v="421.05"/>
    <n v="511.05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8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4"/>
    <s v="2024M02"/>
    <s v="2024"/>
    <n v="11"/>
    <s v="EXPENSE-06828"/>
    <s v="03758332"/>
    <n v="1"/>
    <n v="1"/>
    <n v="12351.89"/>
    <n v="12351.89"/>
    <s v="AP01228051"/>
    <n v="552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7"/>
    <s v="334"/>
    <s v="DDD Subsidies Interface"/>
    <s v="PO00107844"/>
    <n v="1"/>
    <n v="1"/>
    <d v="2023-08-01T00:00:00"/>
    <d v="2024-05-13T00:00:00"/>
    <x v="15"/>
    <d v="2024-05-13T00:00:00"/>
    <d v="2024-05-10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10"/>
    <s v="F17604POLR24"/>
    <s v="01817714"/>
    <n v="1"/>
    <n v="1"/>
    <n v="411.04"/>
    <n v="411.04"/>
    <s v="AP01221693"/>
    <n v="39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1T00:00:00"/>
    <x v="113"/>
    <d v="2024-04-11T00:00:00"/>
    <d v="2024-04-1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604"/>
    <s v="7550 LUCERNE DR STE 405"/>
    <s v="-"/>
    <s v="-"/>
    <s v="-"/>
    <s v="A"/>
  </r>
  <r>
    <n v="2025"/>
    <s v="2024M01"/>
    <s v="2024"/>
    <n v="5"/>
    <s v="2024-11715-1F"/>
    <s v="03808131"/>
    <n v="2"/>
    <n v="1"/>
    <n v="75"/>
    <n v="165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4"/>
    <s v="2024M01"/>
    <s v="2024"/>
    <n v="9"/>
    <s v="GALLEN202404"/>
    <s v="03703799"/>
    <n v="1"/>
    <n v="1"/>
    <n v="2500"/>
    <n v="2500"/>
    <s v="AP01218470"/>
    <n v="6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3-25T00:00:00"/>
    <x v="129"/>
    <d v="2024-03-25T00:00:00"/>
    <d v="2024-03-25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4"/>
    <s v="9203 MARYMONT DR"/>
    <s v="-"/>
    <s v="-"/>
    <s v="-"/>
    <s v="A"/>
  </r>
  <r>
    <n v="2024"/>
    <s v="2024M05"/>
    <s v="2024"/>
    <n v="9"/>
    <s v="20240306-0096"/>
    <s v="03680585"/>
    <n v="1"/>
    <n v="1"/>
    <n v="21039.439999999999"/>
    <n v="21039.439999999999"/>
    <s v="AP01214883"/>
    <n v="203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3-06T00:00:00"/>
    <x v="17"/>
    <d v="2024-02-29T00:00:00"/>
    <d v="2024-02-29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EXPENSE-06862"/>
    <s v="03766995"/>
    <n v="1"/>
    <n v="1"/>
    <n v="26352.21"/>
    <n v="26352.21"/>
    <s v="AP01230492"/>
    <n v="30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5-24T00:00:00"/>
    <x v="96"/>
    <d v="2024-05-24T00:00:00"/>
    <d v="2024-05-21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0"/>
    <s v="2024-04631-1F"/>
    <s v="03704157"/>
    <n v="1"/>
    <n v="1"/>
    <n v="90"/>
    <n v="239.38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1-1F"/>
    <s v="03808197"/>
    <n v="3"/>
    <n v="1"/>
    <n v="45"/>
    <n v="433.92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7"/>
    <s v="2024-00208-1F"/>
    <s v="03620561"/>
    <n v="1"/>
    <n v="1"/>
    <n v="90"/>
    <n v="212.87"/>
    <s v="AP01203766"/>
    <n v="11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09T00:00:00"/>
    <x v="16"/>
    <d v="2024-01-09T00:00:00"/>
    <d v="2024-01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101923"/>
    <s v="03665805"/>
    <n v="1001"/>
    <n v="1"/>
    <n v="604.37"/>
    <n v="604.37"/>
    <s v="AP01212458"/>
    <n v="161"/>
    <s v="DMR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2"/>
    <s v="325"/>
    <s v="DDD OSS Central Office"/>
    <s v="-"/>
    <n v="0"/>
    <n v="0"/>
    <d v="2024-02-22T00:00:00"/>
    <d v="2024-02-22T00:00:00"/>
    <x v="84"/>
    <d v="2023-10-19T00:00:00"/>
    <d v="2023-10-19T00:00:00"/>
    <x v="150"/>
    <e v="#N/A"/>
    <s v="MEORC"/>
    <s v="MEORC-001"/>
    <x v="149"/>
    <s v="CHK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12"/>
    <s v="2024-06919-1F"/>
    <s v="03790111"/>
    <n v="2"/>
    <n v="1"/>
    <n v="90"/>
    <n v="312.2"/>
    <s v="AP01234486"/>
    <n v="10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7"/>
    <s v="2024"/>
    <n v="7"/>
    <s v="24TL00313"/>
    <s v="03628046"/>
    <n v="1"/>
    <n v="2"/>
    <n v="1071.25"/>
    <n v="92926.98"/>
    <s v="AP01206247"/>
    <n v="129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1-16T00:00:00"/>
    <d v="2024-01-16T00:00:00"/>
    <x v="0"/>
    <d v="2024-01-16T00:00:00"/>
    <d v="2024-01-16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1"/>
    <s v="EXPENSE-06792"/>
    <s v="03758340"/>
    <n v="1"/>
    <n v="1"/>
    <n v="353.75"/>
    <n v="353.75"/>
    <s v="AP01228051"/>
    <n v="553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5-13T00:00:00"/>
    <x v="15"/>
    <d v="2024-05-13T00:00:00"/>
    <d v="2024-05-10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7"/>
    <s v="2023-15214-1F"/>
    <s v="03606642"/>
    <n v="1"/>
    <n v="1"/>
    <n v="90"/>
    <n v="542.13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2"/>
    <n v="1"/>
    <n v="275.33"/>
    <n v="365.3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3"/>
    <n v="1"/>
    <n v="135"/>
    <n v="210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01"/>
    <s v="2024"/>
    <n v="12"/>
    <s v="20240617-0168"/>
    <s v="03798464"/>
    <n v="2"/>
    <n v="1"/>
    <n v="11016.25"/>
    <n v="11016.25"/>
    <s v="AP01235621"/>
    <n v="332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07"/>
    <s v="308"/>
    <s v="DDD Central Office"/>
    <s v="PO00101793"/>
    <n v="1"/>
    <n v="1"/>
    <d v="2023-07-10T00:00:00"/>
    <d v="2024-06-18T00:00:00"/>
    <x v="29"/>
    <d v="2024-06-18T00:00:00"/>
    <d v="2024-05-22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- Planned Respite &amp; In-Home Supp FY23-24 Inv 20240617-0168"/>
    <s v="PROSECUTOR"/>
    <s v="147A W MAIN ST"/>
    <s v="-"/>
    <s v="-"/>
    <s v="A"/>
  </r>
  <r>
    <n v="2024"/>
    <s v="2024M01"/>
    <s v="2024"/>
    <n v="7"/>
    <s v="2023-13927-1F"/>
    <s v="03628136"/>
    <n v="2"/>
    <n v="1"/>
    <n v="133.97999999999999"/>
    <n v="223.98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2-01T00:00:00"/>
    <d v="2023-1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2"/>
    <s v="M004340"/>
    <s v="03807430"/>
    <n v="3"/>
    <n v="1"/>
    <n v="16432.5"/>
    <n v="153795"/>
    <s v="AP01246395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3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6"/>
    <s v="2024"/>
    <n v="11"/>
    <s v="20240515-0143"/>
    <s v="03758726"/>
    <n v="1"/>
    <n v="1"/>
    <n v="64499.94"/>
    <n v="64499.94"/>
    <s v="AP01229144"/>
    <n v="233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73"/>
    <s v="325"/>
    <s v="DDD OSS Central Office"/>
    <s v="PO00129174"/>
    <n v="1"/>
    <n v="1"/>
    <d v="2023-12-01T00:00:00"/>
    <d v="2024-05-16T00:00:00"/>
    <x v="85"/>
    <d v="2024-05-14T00:00:00"/>
    <d v="2024-05-14T00:00:00"/>
    <x v="132"/>
    <e v="#N/A"/>
    <s v="SCIOTO COUNTY"/>
    <s v="SCIOTO COU_5"/>
    <x v="131"/>
    <s v="CHK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1"/>
    <s v="EXPENSE-06751"/>
    <s v="03758354"/>
    <n v="1"/>
    <n v="1"/>
    <n v="33009.31"/>
    <n v="33009.31"/>
    <s v="AP01228051"/>
    <n v="553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2"/>
    <s v="2024"/>
    <n v="10"/>
    <s v="EXPENSE-06608"/>
    <s v="03711696"/>
    <n v="1"/>
    <n v="1"/>
    <n v="83982.43"/>
    <n v="83982.43"/>
    <s v="AP01220307"/>
    <n v="27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4-04T00:00:00"/>
    <x v="36"/>
    <d v="2024-04-04T00:00:00"/>
    <d v="2024-03-29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5"/>
    <s v="2024M01"/>
    <s v="2024"/>
    <n v="1"/>
    <s v="2024-10606-1F"/>
    <s v="03806294"/>
    <n v="2"/>
    <n v="1"/>
    <n v="49.5"/>
    <n v="139.5"/>
    <s v="AP01240710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34"/>
    <d v="2024-07-1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786"/>
    <s v="03758353"/>
    <n v="1"/>
    <n v="1"/>
    <n v="21847.82"/>
    <n v="21847.82"/>
    <s v="AP01228051"/>
    <n v="555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9"/>
    <s v="334"/>
    <s v="DDD Subsidies Interface"/>
    <s v="PO00107844"/>
    <n v="1"/>
    <n v="1"/>
    <d v="2023-08-01T00:00:00"/>
    <d v="2024-05-13T00:00:00"/>
    <x v="15"/>
    <d v="2024-05-13T00:00:00"/>
    <d v="2024-05-10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2"/>
    <s v="2024"/>
    <n v="10"/>
    <s v="EXPENSE-06743"/>
    <s v="03735178"/>
    <n v="1"/>
    <n v="1"/>
    <n v="18541.52"/>
    <n v="18541.52"/>
    <s v="AP01224251"/>
    <n v="16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4-23T00:00:00"/>
    <x v="10"/>
    <d v="2024-04-23T00:00:00"/>
    <d v="2024-04-22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1"/>
    <s v="2024"/>
    <n v="12"/>
    <s v="2024-07375-1F"/>
    <s v="03758478"/>
    <n v="3"/>
    <n v="1"/>
    <n v="90"/>
    <n v="472.2"/>
    <s v="AP01231956"/>
    <n v="27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064-1F"/>
    <s v="03808156"/>
    <n v="3"/>
    <n v="1"/>
    <n v="90"/>
    <n v="450.99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4"/>
    <s v="2024M02"/>
    <s v="2024"/>
    <n v="7"/>
    <s v="EXPENSE-06315"/>
    <s v="03620654"/>
    <n v="1"/>
    <n v="1"/>
    <n v="24216.21"/>
    <n v="24216.21"/>
    <s v="AP01206247"/>
    <n v="17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1"/>
    <s v="334"/>
    <s v="DDD Subsidies Interface"/>
    <s v="PO00107844"/>
    <n v="1"/>
    <n v="1"/>
    <d v="2023-08-01T00:00:00"/>
    <d v="2024-01-10T00:00:00"/>
    <x v="0"/>
    <d v="2024-01-10T00:00:00"/>
    <d v="2024-01-09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7"/>
    <s v="2024"/>
    <n v="7"/>
    <s v="2023-01082-1F"/>
    <s v="03628335"/>
    <n v="1002"/>
    <n v="1"/>
    <n v="1931.99"/>
    <n v="2111.9899999999998"/>
    <s v="AP01207399"/>
    <n v="93"/>
    <s v="DMR01"/>
    <s v="GRF"/>
    <s v="510063"/>
    <s v="OTHER PERSONAL SERVICE"/>
    <x v="0"/>
    <x v="0"/>
    <s v="DMR102060"/>
    <s v="322421"/>
    <s v="4373C"/>
    <s v="EARLY INTERVENTION"/>
    <s v="-"/>
    <s v="-"/>
    <s v="DMRSEI24"/>
    <x v="0"/>
    <x v="2"/>
    <s v="DMRNONMAC"/>
    <s v="C0025"/>
    <s v="325"/>
    <s v="DDD OSS Central Office"/>
    <s v="-"/>
    <n v="0"/>
    <n v="0"/>
    <d v="2024-01-19T00:00:00"/>
    <d v="2024-01-19T00:00:00"/>
    <x v="38"/>
    <d v="2023-02-21T00:00:00"/>
    <d v="2023-02-21T00:00:00"/>
    <x v="2"/>
    <e v="#N/A"/>
    <s v="Propio LS LLC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0"/>
    <s v="03807349"/>
    <n v="1"/>
    <n v="1"/>
    <n v="15214.39"/>
    <n v="15214.39"/>
    <s v="AP01245241"/>
    <n v="4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8-08T00:00:00"/>
    <x v="48"/>
    <d v="2024-08-08T00:00:00"/>
    <d v="2024-08-02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3349-1F"/>
    <s v="03808143"/>
    <n v="2"/>
    <n v="1"/>
    <n v="135"/>
    <n v="277.01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9"/>
    <s v="2024"/>
    <n v="9"/>
    <s v="24TL00375"/>
    <s v="03680874"/>
    <n v="1"/>
    <n v="2"/>
    <n v="1616.03"/>
    <n v="97791.92"/>
    <s v="AP01216264"/>
    <n v="211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3-08T00:00:00"/>
    <d v="2024-03-08T00:00:00"/>
    <x v="93"/>
    <d v="2024-03-08T00:00:00"/>
    <d v="2024-03-08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7103"/>
    <s v="03807180"/>
    <n v="1"/>
    <n v="1"/>
    <n v="47762.32"/>
    <n v="47762.32"/>
    <s v="AP01242498"/>
    <n v="9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7-25T00:00:00"/>
    <x v="52"/>
    <d v="2024-07-25T00:00:00"/>
    <d v="2024-07-18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5"/>
    <s v="2024M01"/>
    <s v="2024"/>
    <n v="5"/>
    <s v="2024-18033-1F"/>
    <s v="03808242"/>
    <n v="2"/>
    <n v="1"/>
    <n v="189.88"/>
    <n v="189.88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33-1F"/>
    <s v="10801 Mastin St Ste 580"/>
    <s v="-"/>
    <s v="-"/>
    <s v="-"/>
    <s v="A"/>
  </r>
  <r>
    <n v="2024"/>
    <s v="2024M10"/>
    <s v="2024"/>
    <n v="10"/>
    <s v="EXPENSE-06312"/>
    <s v="03711446"/>
    <n v="1"/>
    <n v="3"/>
    <n v="26250.93"/>
    <n v="0"/>
    <s v="AP01220307"/>
    <n v="23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s v="CHAMPAIGN COUNTY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4"/>
    <s v="2024M02"/>
    <s v="2024"/>
    <n v="10"/>
    <s v="EXPENSE-06584"/>
    <s v="03711689"/>
    <n v="1"/>
    <n v="1"/>
    <n v="15922.68"/>
    <n v="15922.68"/>
    <s v="AP01220307"/>
    <n v="26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4-04T00:00:00"/>
    <x v="36"/>
    <d v="2024-04-04T00:00:00"/>
    <d v="2024-03-29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1"/>
    <s v="2024-07293-1F"/>
    <s v="03758375"/>
    <n v="2"/>
    <n v="1"/>
    <n v="300.3"/>
    <n v="390.3"/>
    <s v="AP01231708"/>
    <n v="6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3T00:00:00"/>
    <x v="7"/>
    <d v="2024-05-08T00:00:00"/>
    <d v="2024-05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38-1F"/>
    <s v="03790102"/>
    <n v="2"/>
    <n v="1"/>
    <n v="90"/>
    <n v="749.1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5"/>
    <s v="2024-12062-1F"/>
    <s v="03808154"/>
    <n v="3"/>
    <n v="1"/>
    <n v="90"/>
    <n v="331.23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4"/>
    <s v="2024M02"/>
    <s v="2024"/>
    <n v="10"/>
    <s v="EXPENSE-06731"/>
    <s v="03735330"/>
    <n v="1"/>
    <n v="1"/>
    <n v="13982.19"/>
    <n v="13982.19"/>
    <s v="AP01224783"/>
    <n v="23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1"/>
    <s v="334"/>
    <s v="DDD Subsidies Interface"/>
    <s v="PO00107845"/>
    <n v="1"/>
    <n v="1"/>
    <d v="2023-08-01T00:00:00"/>
    <d v="2024-04-25T00:00:00"/>
    <x v="70"/>
    <d v="2024-04-25T00:00:00"/>
    <d v="2024-04-22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4"/>
    <s v="2024M01"/>
    <s v="2024"/>
    <n v="7"/>
    <s v="2023-13731-1F"/>
    <s v="03628146"/>
    <n v="1"/>
    <n v="1"/>
    <n v="90"/>
    <n v="217.93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8"/>
    <s v="03711527"/>
    <n v="1"/>
    <n v="1"/>
    <n v="-46725"/>
    <n v="0"/>
    <s v="AP01220046"/>
    <n v="11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s v="LAKE COUNTY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4"/>
    <s v="2024M01"/>
    <s v="2024"/>
    <n v="12"/>
    <s v="2024-07270-1F"/>
    <s v="03758376"/>
    <n v="1"/>
    <n v="1"/>
    <n v="198.88"/>
    <n v="288.88"/>
    <s v="AP01232242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3T00:00:00"/>
    <x v="117"/>
    <d v="2024-06-03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7POLR24"/>
    <s v="01780517"/>
    <n v="1"/>
    <n v="1"/>
    <n v="11514.59"/>
    <n v="11514.59"/>
    <s v="AP01202867"/>
    <n v="4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1637"/>
    <s v="36495 Vine St. Suite L"/>
    <s v="-"/>
    <s v="-"/>
    <s v="-"/>
    <s v="A"/>
  </r>
  <r>
    <n v="2024"/>
    <s v="2024M01"/>
    <s v="2024"/>
    <n v="11"/>
    <s v="2024-05716-1F"/>
    <s v="03727375"/>
    <n v="2"/>
    <n v="1"/>
    <n v="327.58"/>
    <n v="417.58"/>
    <s v="AP01227044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8-1F"/>
    <s v="03650486"/>
    <n v="2"/>
    <n v="1"/>
    <n v="32.89"/>
    <n v="122.89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537-1F"/>
    <s v="03591823"/>
    <n v="2"/>
    <n v="1"/>
    <n v="141.9"/>
    <n v="231.9"/>
    <s v="AP01203422"/>
    <n v="8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4T00:00:00"/>
    <x v="6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3POLR24"/>
    <s v="01848261"/>
    <n v="1"/>
    <n v="1"/>
    <n v="258.86"/>
    <n v="258.86"/>
    <s v="AP01240712"/>
    <n v="27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1243"/>
    <s v="4255 NORTHFIELD RD"/>
    <s v="-"/>
    <s v="-"/>
    <s v="-"/>
    <s v="A"/>
  </r>
  <r>
    <n v="2024"/>
    <s v="2024M12"/>
    <s v="2024"/>
    <n v="12"/>
    <s v="963415399COB0424002"/>
    <s v="03782728"/>
    <n v="1"/>
    <n v="2"/>
    <n v="84.77"/>
    <n v="1102.6500000000001"/>
    <s v="AP01235621"/>
    <n v="256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2"/>
    <s v="2024-08738-1F"/>
    <s v="03782278"/>
    <n v="1"/>
    <n v="1"/>
    <n v="511.14"/>
    <n v="601.14"/>
    <s v="AP01234892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406POLR24"/>
    <s v="01779363"/>
    <n v="1"/>
    <n v="1"/>
    <n v="145.52000000000001"/>
    <n v="145.52000000000001"/>
    <s v="AP01202224"/>
    <n v="33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4T00:00:00"/>
    <x v="95"/>
    <d v="2024-01-04T00:00:00"/>
    <d v="2024-01-04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406"/>
    <s v="7550 LUCERNE DR STE 405"/>
    <s v="-"/>
    <s v="-"/>
    <s v="-"/>
    <s v="A"/>
  </r>
  <r>
    <n v="2025"/>
    <s v="2024M01"/>
    <s v="2024"/>
    <n v="5"/>
    <s v="2024-13430-1F"/>
    <s v="03808165"/>
    <n v="1"/>
    <n v="1"/>
    <n v="156.86000000000001"/>
    <n v="246.86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486-1F"/>
    <s v="03642916"/>
    <n v="1"/>
    <n v="1"/>
    <n v="90"/>
    <n v="231.9"/>
    <s v="AP01209225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1T00:00:00"/>
    <x v="9"/>
    <d v="2024-02-01T00:00:00"/>
    <d v="2024-0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6"/>
    <s v="03711445"/>
    <n v="1"/>
    <n v="3"/>
    <n v="7868.19"/>
    <n v="0"/>
    <s v="AP01220307"/>
    <n v="23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s v="BROWN COUNTY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1"/>
    <s v="2024"/>
    <n v="1"/>
    <s v="2024-10604-1F"/>
    <s v="03806523"/>
    <n v="1"/>
    <n v="1"/>
    <n v="244.66"/>
    <n v="334.66"/>
    <s v="AP01240117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5T00:00:00"/>
    <x v="11"/>
    <d v="2024-07-02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5POLR24"/>
    <s v="01802371"/>
    <n v="1"/>
    <n v="1"/>
    <n v="1386.75"/>
    <n v="1386.75"/>
    <s v="AP01214112"/>
    <n v="46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04T00:00:00"/>
    <x v="87"/>
    <d v="2024-03-03T00:00:00"/>
    <d v="2024-03-03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5355"/>
    <s v="7923 MUNSON RD STE 6"/>
    <s v="-"/>
    <s v="-"/>
    <s v="-"/>
    <s v="A"/>
  </r>
  <r>
    <n v="2024"/>
    <s v="2024M01"/>
    <s v="2024"/>
    <n v="7"/>
    <s v="F11950POLR24"/>
    <s v="01783060"/>
    <n v="1"/>
    <n v="1"/>
    <n v="8958.92"/>
    <n v="8958.92"/>
    <s v="AP01204084"/>
    <n v="42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12T00:00:00"/>
    <x v="92"/>
    <d v="2024-01-11T00:00:00"/>
    <d v="2024-01-1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950"/>
    <s v="1049 WESTERN AVE"/>
    <s v="-"/>
    <s v="-"/>
    <s v="-"/>
    <s v="A"/>
  </r>
  <r>
    <n v="2024"/>
    <s v="2024M01"/>
    <s v="2024"/>
    <n v="7"/>
    <s v="2023-07520-1F"/>
    <s v="03628103"/>
    <n v="1"/>
    <n v="1"/>
    <n v="225"/>
    <n v="1867.92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07-19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7POLR24"/>
    <s v="01791757"/>
    <n v="1"/>
    <n v="1"/>
    <n v="216.09"/>
    <n v="216.09"/>
    <s v="AP01208604"/>
    <n v="5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5T00:00:00"/>
    <x v="4"/>
    <d v="2024-02-04T00:00:00"/>
    <d v="2024-02-04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537"/>
    <s v="2142 N COVE BLVD"/>
    <s v="-"/>
    <s v="-"/>
    <s v="-"/>
    <s v="A"/>
  </r>
  <r>
    <n v="2025"/>
    <s v="2024M01"/>
    <s v="2024"/>
    <n v="1"/>
    <s v="2024-001290"/>
    <s v="03806750"/>
    <n v="2"/>
    <n v="1"/>
    <n v="80001.5"/>
    <n v="80001.5"/>
    <s v="AP01239798"/>
    <n v="3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2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90"/>
    <s v="510 E NORTH BROADWAY ST"/>
    <s v="-"/>
    <s v="-"/>
    <s v="-"/>
    <s v="A"/>
  </r>
  <r>
    <n v="2025"/>
    <s v="2024M01"/>
    <s v="2024"/>
    <n v="4"/>
    <s v="20241018-0274"/>
    <s v="03808031"/>
    <n v="2"/>
    <n v="1"/>
    <n v="204714.3"/>
    <n v="204714.3"/>
    <s v="AP01260112"/>
    <n v="18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10-21T00:00:00"/>
    <x v="20"/>
    <d v="2024-10-21T00:00:00"/>
    <d v="2024-06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"/>
    <s v="1960 KENNY RD"/>
    <s v="-"/>
    <s v="-"/>
    <s v="-"/>
    <s v="A"/>
  </r>
  <r>
    <n v="2024"/>
    <s v="2024M02"/>
    <s v="2024"/>
    <n v="9"/>
    <s v="EXPENSE-06526"/>
    <s v="03688352"/>
    <n v="1"/>
    <n v="1"/>
    <n v="25991.279999999999"/>
    <n v="25991.279999999999"/>
    <s v="AP01216018"/>
    <n v="29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3-13T00:00:00"/>
    <x v="19"/>
    <d v="2024-03-13T00:00:00"/>
    <d v="2024-03-06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2114-1-2-01-JV"/>
    <s v="03719621"/>
    <n v="1"/>
    <n v="3"/>
    <n v="21000"/>
    <n v="0"/>
    <s v="AP01222670"/>
    <n v="122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s v="AnLar LLC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2024-02945-1F"/>
    <s v="03688632"/>
    <n v="2"/>
    <n v="1"/>
    <n v="1043.49"/>
    <n v="1338.93"/>
    <s v="AP01216912"/>
    <n v="275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1"/>
    <s v="2024"/>
    <n v="7"/>
    <s v="7682"/>
    <s v="03614032"/>
    <n v="1"/>
    <n v="1"/>
    <n v="6832.23"/>
    <n v="6832.23"/>
    <s v="AP01202865"/>
    <n v="263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1-05T00:00:00"/>
    <x v="71"/>
    <d v="2024-01-04T00:00:00"/>
    <d v="2024-01-04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682"/>
    <s v="2469 STELZER RD"/>
    <s v="-"/>
    <s v="-"/>
    <s v="-"/>
    <s v="A"/>
  </r>
  <r>
    <n v="2024"/>
    <s v="2024M01"/>
    <s v="2024"/>
    <n v="7"/>
    <s v="2023-13794-1F"/>
    <s v="03584114"/>
    <n v="2"/>
    <n v="1"/>
    <n v="90"/>
    <n v="370.56"/>
    <s v="AP01203766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05T00:00:00"/>
    <x v="16"/>
    <d v="2024-01-10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293-1F"/>
    <s v="03599320"/>
    <n v="1"/>
    <n v="1"/>
    <n v="72.709999999999994"/>
    <n v="162.71"/>
    <s v="AP01203766"/>
    <n v="10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8T00:00:00"/>
    <x v="16"/>
    <d v="2023-12-15T00:00:00"/>
    <d v="2023-12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2"/>
    <s v="03798630"/>
    <n v="1"/>
    <n v="1"/>
    <n v="126692.47"/>
    <n v="126692.47"/>
    <s v="AP01236195"/>
    <n v="30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6-20T00:00:00"/>
    <x v="24"/>
    <d v="2024-06-20T00:00:00"/>
    <d v="2024-06-18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11"/>
    <s v="2024"/>
    <n v="11"/>
    <s v="24Q1027"/>
    <s v="03758685"/>
    <n v="1"/>
    <n v="1"/>
    <n v="52.42"/>
    <n v="24023.54"/>
    <s v="AP01230492"/>
    <n v="239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5-15T00:00:00"/>
    <d v="2024-05-15T00:00:00"/>
    <x v="96"/>
    <d v="2024-05-15T00:00:00"/>
    <d v="2024-05-15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s v="2024"/>
    <n v="7"/>
    <s v="CI-00231944"/>
    <s v="03620535"/>
    <n v="2"/>
    <n v="1"/>
    <n v="1301.77"/>
    <n v="1301.77"/>
    <s v="AP01203137"/>
    <n v="5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01-09T00:00:00"/>
    <x v="97"/>
    <d v="2024-01-09T00:00:00"/>
    <d v="2023-11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31944"/>
    <s v="1960 KENNY RD"/>
    <s v="-"/>
    <s v="-"/>
    <s v="-"/>
    <s v="A"/>
  </r>
  <r>
    <n v="2024"/>
    <s v="2024M01"/>
    <s v="2024"/>
    <n v="9"/>
    <s v="2024-04235-1F"/>
    <s v="03696547"/>
    <n v="1"/>
    <n v="1"/>
    <n v="90"/>
    <n v="282.61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7-1F"/>
    <s v="03766757"/>
    <n v="1"/>
    <n v="1"/>
    <n v="90"/>
    <n v="127.95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1280"/>
    <s v="03790485"/>
    <n v="2"/>
    <n v="1"/>
    <n v="22904"/>
    <n v="22904"/>
    <s v="AP01235621"/>
    <n v="16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0"/>
    <s v="510 E NORTH BROADWAY ST"/>
    <s v="-"/>
    <s v="-"/>
    <s v="-"/>
    <s v="A"/>
  </r>
  <r>
    <n v="2024"/>
    <s v="2024M01"/>
    <s v="2024"/>
    <n v="7"/>
    <s v="2023-14031-1F"/>
    <s v="03628143"/>
    <n v="1"/>
    <n v="1"/>
    <n v="105"/>
    <n v="105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6POLR24"/>
    <s v="01802372"/>
    <n v="1"/>
    <n v="1"/>
    <n v="1635.34"/>
    <n v="1635.34"/>
    <s v="AP01214112"/>
    <n v="45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56"/>
    <s v="1049 WESTERN AVE"/>
    <s v="-"/>
    <s v="-"/>
    <s v="-"/>
    <s v="A"/>
  </r>
  <r>
    <n v="2024"/>
    <s v="2024M01"/>
    <s v="2024"/>
    <n v="8"/>
    <s v="EI 10312023"/>
    <s v="03650285"/>
    <n v="1"/>
    <n v="1"/>
    <n v="1294"/>
    <n v="1294"/>
    <s v="AP01209476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7T00:00:00"/>
    <x v="86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0312023"/>
    <s v="85 N GRANT ST STE B"/>
    <s v="-"/>
    <s v="-"/>
    <s v="-"/>
    <s v="A"/>
  </r>
  <r>
    <n v="2025"/>
    <s v="2024M01"/>
    <s v="2024"/>
    <n v="5"/>
    <s v="2024-18407-1F"/>
    <s v="03808270"/>
    <n v="2"/>
    <n v="1"/>
    <n v="213.42"/>
    <n v="213.42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07-1F"/>
    <s v="10801 Mastin St Ste 580"/>
    <s v="-"/>
    <s v="-"/>
    <s v="-"/>
    <s v="A"/>
  </r>
  <r>
    <n v="2024"/>
    <s v="2024M01"/>
    <s v="2024"/>
    <n v="7"/>
    <s v="F11407POLR24"/>
    <s v="01779364"/>
    <n v="1"/>
    <n v="1"/>
    <n v="151.19999999999999"/>
    <n v="151.19999999999999"/>
    <s v="AP01202224"/>
    <n v="33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4T00:00:00"/>
    <x v="95"/>
    <d v="2024-01-04T00:00:00"/>
    <d v="2024-01-04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407"/>
    <s v="TIMKEN H230"/>
    <s v="700 CHILDRENS DR"/>
    <s v="-"/>
    <s v="-"/>
    <s v="A"/>
  </r>
  <r>
    <n v="2024"/>
    <s v="2024M05"/>
    <s v="2024"/>
    <n v="8"/>
    <s v="20240222-0087"/>
    <s v="03665907"/>
    <n v="1"/>
    <n v="1"/>
    <n v="25881.54"/>
    <n v="25881.54"/>
    <s v="AP01212727"/>
    <n v="2838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2-23T00:00:00"/>
    <x v="55"/>
    <d v="2024-02-13T00:00:00"/>
    <d v="2024-02-13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3"/>
    <s v="2024"/>
    <n v="11"/>
    <s v="EI052224"/>
    <s v="03774454"/>
    <n v="1"/>
    <n v="1"/>
    <n v="3705"/>
    <n v="3705"/>
    <s v="AP01231154"/>
    <n v="8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5-28T00:00:00"/>
    <x v="103"/>
    <d v="2024-05-22T00:00:00"/>
    <d v="2024-05-2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2224"/>
    <s v="5830 N HIGH ST"/>
    <s v="-"/>
    <s v="-"/>
    <s v="-"/>
    <s v="A"/>
  </r>
  <r>
    <n v="2024"/>
    <s v="2024M02"/>
    <s v="2024"/>
    <n v="12"/>
    <s v="EXPENSE-06869"/>
    <s v="03782450"/>
    <n v="1"/>
    <n v="1"/>
    <n v="17123.62"/>
    <n v="17123.62"/>
    <s v="AP01232814"/>
    <n v="23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6-06T00:00:00"/>
    <x v="39"/>
    <d v="2024-06-06T00:00:00"/>
    <d v="2024-06-03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5"/>
    <s v="2024"/>
    <n v="4"/>
    <s v="2024-001596"/>
    <s v="03807979"/>
    <n v="2"/>
    <n v="1"/>
    <n v="321168.65000000002"/>
    <n v="321168.65000000002"/>
    <s v="AP01259220"/>
    <n v="12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596"/>
    <s v="510 E NORTH BROADWAY ST"/>
    <s v="-"/>
    <s v="-"/>
    <s v="-"/>
    <s v="A"/>
  </r>
  <r>
    <n v="2024"/>
    <s v="2024M01"/>
    <s v="2024"/>
    <n v="9"/>
    <s v="F16465POLR24"/>
    <s v="01809618"/>
    <n v="1"/>
    <n v="1"/>
    <n v="398.28"/>
    <n v="398.28"/>
    <s v="AP01217701"/>
    <n v="27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21T00:00:00"/>
    <x v="89"/>
    <d v="2024-03-21T00:00:00"/>
    <d v="2024-03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465"/>
    <s v="7550 LUCERNE DR STE 405"/>
    <s v="-"/>
    <s v="-"/>
    <s v="-"/>
    <s v="A"/>
  </r>
  <r>
    <n v="2024"/>
    <s v="2024M02"/>
    <s v="2024"/>
    <n v="11"/>
    <s v="EXPENSE-06822"/>
    <s v="03758350"/>
    <n v="1"/>
    <n v="1"/>
    <n v="17614.740000000002"/>
    <n v="17614.740000000002"/>
    <s v="AP01228051"/>
    <n v="554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4"/>
    <s v="334"/>
    <s v="DDD Subsidies Interface"/>
    <s v="PO00107844"/>
    <n v="1"/>
    <n v="1"/>
    <d v="2023-08-01T00:00:00"/>
    <d v="2024-05-13T00:00:00"/>
    <x v="15"/>
    <d v="2024-05-13T00:00:00"/>
    <d v="2024-05-10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4M02"/>
    <s v="2024"/>
    <n v="10"/>
    <s v="720884-0625-00-0324-01"/>
    <s v="03735210"/>
    <n v="1"/>
    <n v="1"/>
    <n v="2745"/>
    <n v="2745"/>
    <s v="AP01224516"/>
    <n v="6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4-24T00:00:00"/>
    <x v="69"/>
    <d v="2024-04-08T00:00:00"/>
    <d v="2024-03-31T00:00:00"/>
    <x v="143"/>
    <e v="#N/A"/>
    <s v="RESEARCH INSTITUTE AT NATIONWIDE"/>
    <s v="RESEARCH I-002"/>
    <x v="142"/>
    <s v="CHK"/>
    <s v="DETROIT"/>
    <s v="MI"/>
    <s v="48278-1653"/>
    <s v="-"/>
    <s v="-"/>
    <s v="DDD0105109"/>
    <s v="-"/>
    <s v="-"/>
    <s v="REG"/>
    <s v="Regular Voucher"/>
    <s v="Invoice: 720884-0625-00-0324-01"/>
    <s v="PO BOX 78000 DEPT 781653"/>
    <s v="-"/>
    <s v="-"/>
    <s v="-"/>
    <s v="A"/>
  </r>
  <r>
    <n v="2024"/>
    <s v="2024M02"/>
    <s v="2024"/>
    <n v="10"/>
    <s v="EXPENSE-06538"/>
    <s v="03711692"/>
    <n v="1"/>
    <n v="1"/>
    <n v="34511.08"/>
    <n v="34511.08"/>
    <s v="AP01220307"/>
    <n v="25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4"/>
    <s v="2024M01"/>
    <s v="2024"/>
    <n v="11"/>
    <s v="2024-08267-1F"/>
    <s v="03766918"/>
    <n v="1"/>
    <n v="1"/>
    <n v="90"/>
    <n v="496.56"/>
    <s v="AP01231708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3T00:00:00"/>
    <x v="7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1-1F"/>
    <s v="03606716"/>
    <n v="1"/>
    <n v="1"/>
    <n v="90"/>
    <n v="255.44"/>
    <s v="AP01203422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9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48-1F"/>
    <s v="03766754"/>
    <n v="1"/>
    <n v="1"/>
    <n v="90"/>
    <n v="309.77999999999997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953POLR24"/>
    <s v="01783063"/>
    <n v="1"/>
    <n v="1"/>
    <n v="1592.4"/>
    <n v="1592.4"/>
    <s v="AP01204084"/>
    <n v="42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12T00:00:00"/>
    <x v="92"/>
    <d v="2024-01-11T00:00:00"/>
    <d v="2024-01-1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953"/>
    <s v="TIMKEN H230"/>
    <s v="700 CHILDRENS DR"/>
    <s v="-"/>
    <s v="-"/>
    <s v="A"/>
  </r>
  <r>
    <n v="2024"/>
    <s v="2024M01"/>
    <s v="2024"/>
    <n v="11"/>
    <s v="F19265POLR24"/>
    <s v="01828607"/>
    <n v="1"/>
    <n v="1"/>
    <n v="432"/>
    <n v="432"/>
    <s v="AP01227618"/>
    <n v="50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10T00:00:00"/>
    <x v="79"/>
    <d v="2024-05-09T00:00:00"/>
    <d v="2024-05-09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265"/>
    <s v="314 N. Bromfield Rd."/>
    <s v="-"/>
    <s v="-"/>
    <s v="-"/>
    <s v="A"/>
  </r>
  <r>
    <n v="2025"/>
    <s v="2024M01"/>
    <s v="2024"/>
    <n v="1"/>
    <s v="X01238POLR24"/>
    <s v="01848256"/>
    <n v="1"/>
    <n v="1"/>
    <n v="2184.06"/>
    <n v="2184.06"/>
    <s v="AP01240712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X01238"/>
    <s v="7513 Ashley Meadow Dr"/>
    <s v="-"/>
    <s v="-"/>
    <s v="-"/>
    <s v="A"/>
  </r>
  <r>
    <n v="2024"/>
    <s v="2024M02"/>
    <s v="2024"/>
    <n v="8"/>
    <s v="EI24F011"/>
    <s v="03673064"/>
    <n v="1"/>
    <n v="1"/>
    <n v="14517.77"/>
    <n v="14517.77"/>
    <s v="AP01212997"/>
    <n v="13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8"/>
    <s v="334"/>
    <s v="DDD Subsidies Interface"/>
    <s v="PO00107844"/>
    <n v="1"/>
    <n v="1"/>
    <d v="2023-08-01T00:00:00"/>
    <d v="2024-02-27T00:00:00"/>
    <x v="43"/>
    <d v="2024-02-27T00:00:00"/>
    <d v="2024-02-26T00:00:00"/>
    <x v="6"/>
    <s v="Geauga County Job &amp; Family Services"/>
    <s v="GEAUGA COUNTY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5"/>
    <s v="2024M02"/>
    <s v="2024"/>
    <n v="4"/>
    <s v="SPR301004-01-3"/>
    <s v="03807986"/>
    <n v="3"/>
    <n v="1"/>
    <n v="13602.28"/>
    <n v="32341.53"/>
    <s v="AP01261281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1848"/>
    <n v="2"/>
    <n v="1"/>
    <d v="2023-08-18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1719-1F"/>
    <s v="03808135"/>
    <n v="3"/>
    <n v="1"/>
    <n v="90"/>
    <n v="314.73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1"/>
    <s v="2024"/>
    <n v="8"/>
    <s v="2024-02269-1F"/>
    <s v="03658160"/>
    <n v="1"/>
    <n v="1"/>
    <n v="90"/>
    <n v="382.11"/>
    <s v="AP01212174"/>
    <n v="1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85-1F"/>
    <s v="03673157"/>
    <n v="2"/>
    <n v="1"/>
    <n v="142.22999999999999"/>
    <n v="232.23"/>
    <s v="AP01213745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8T00:00:00"/>
    <x v="23"/>
    <d v="2024-02-27T00:00:00"/>
    <d v="2024-0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2"/>
    <n v="1"/>
    <n v="189.2"/>
    <n v="279.2"/>
    <s v="AP01227044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3-1F"/>
    <s v="03758679"/>
    <n v="2"/>
    <n v="1"/>
    <n v="104.83"/>
    <n v="194.83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2POLR24"/>
    <s v="01848260"/>
    <n v="1"/>
    <n v="1"/>
    <n v="2529"/>
    <n v="2529"/>
    <s v="AP01240712"/>
    <n v="27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1242"/>
    <s v="11811 Shaker BLVD"/>
    <s v="Suite 204 PMB 181"/>
    <s v="-"/>
    <s v="-"/>
    <s v="A"/>
  </r>
  <r>
    <n v="2024"/>
    <s v="2024M01"/>
    <s v="2024"/>
    <n v="12"/>
    <s v="F20487POLR24"/>
    <s v="01840832"/>
    <n v="1"/>
    <n v="1"/>
    <n v="72"/>
    <n v="72"/>
    <s v="AP01235187"/>
    <n v="34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20487"/>
    <s v="10011 EUCLID AVE"/>
    <s v="-"/>
    <s v="-"/>
    <s v="-"/>
    <s v="A"/>
  </r>
  <r>
    <n v="2024"/>
    <s v="2024M01"/>
    <s v="2024"/>
    <n v="8"/>
    <s v="F13945POLR24"/>
    <s v="01793605"/>
    <n v="1"/>
    <n v="1"/>
    <n v="256.45"/>
    <n v="256.45"/>
    <s v="AP01209478"/>
    <n v="36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3945"/>
    <s v="PO BOX 633006"/>
    <s v="-"/>
    <s v="-"/>
    <s v="-"/>
    <s v="A"/>
  </r>
  <r>
    <n v="2025"/>
    <s v="2024M01"/>
    <s v="2024"/>
    <n v="5"/>
    <s v="2024-12896-1F"/>
    <s v="03808204"/>
    <n v="3"/>
    <n v="1"/>
    <n v="90"/>
    <n v="288.77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5"/>
    <s v="2024M01"/>
    <s v="2024"/>
    <n v="2"/>
    <s v="20240821-0224"/>
    <s v="03807647"/>
    <n v="1"/>
    <n v="1"/>
    <n v="669591.87"/>
    <n v="669591.87"/>
    <s v="AP01248694"/>
    <n v="2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21"/>
    <s v="-"/>
    <s v="C0018"/>
    <s v="910"/>
    <s v="DMR OSS DC"/>
    <s v="PO00099519"/>
    <n v="1"/>
    <n v="1"/>
    <d v="2023-07-01T00:00:00"/>
    <d v="2024-08-23T00:00:00"/>
    <x v="131"/>
    <d v="2024-07-31T00:00:00"/>
    <d v="2024-07-31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9"/>
    <s v="2024-04067-1F"/>
    <s v="03696413"/>
    <n v="2"/>
    <n v="1"/>
    <n v="254.21"/>
    <n v="344.21"/>
    <s v="AP01219218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702-1F"/>
    <s v="03758680"/>
    <n v="1"/>
    <n v="1"/>
    <n v="90"/>
    <n v="251.15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1"/>
    <n v="1"/>
    <n v="90"/>
    <n v="279.2"/>
    <s v="AP01227044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302POLR24"/>
    <s v="01796359"/>
    <n v="1"/>
    <n v="1"/>
    <n v="1347.21"/>
    <n v="1347.21"/>
    <s v="AP01210976"/>
    <n v="33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2"/>
    <s v="1049 WESTERN AVE"/>
    <s v="-"/>
    <s v="-"/>
    <s v="-"/>
    <s v="A"/>
  </r>
  <r>
    <n v="2025"/>
    <s v="2024M01"/>
    <s v="2024"/>
    <n v="1"/>
    <s v="X01231POLR24"/>
    <s v="01848249"/>
    <n v="1"/>
    <n v="1"/>
    <n v="8648.36"/>
    <n v="8648.36"/>
    <s v="AP01240712"/>
    <n v="28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1231"/>
    <s v="36495 Vine St. Suite L"/>
    <s v="-"/>
    <s v="-"/>
    <s v="-"/>
    <s v="A"/>
  </r>
  <r>
    <n v="2024"/>
    <s v="2024M01"/>
    <s v="2024"/>
    <n v="8"/>
    <s v="2024-000292"/>
    <s v="03658213"/>
    <n v="2"/>
    <n v="1"/>
    <n v="24952.5"/>
    <n v="24952.5"/>
    <s v="AP01211902"/>
    <n v="7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1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92"/>
    <s v="510 E NORTH BROADWAY ST"/>
    <s v="-"/>
    <s v="-"/>
    <s v="-"/>
    <s v="A"/>
  </r>
  <r>
    <n v="2024"/>
    <s v="2024M02"/>
    <s v="2024"/>
    <n v="10"/>
    <s v="EXPENSE-06546"/>
    <s v="03711683"/>
    <n v="1"/>
    <n v="1"/>
    <n v="244414.29"/>
    <n v="244414.29"/>
    <s v="AP01220307"/>
    <n v="26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4-04T00:00:00"/>
    <x v="36"/>
    <d v="2024-04-04T00:00:00"/>
    <d v="2024-03-29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1"/>
    <s v="2024"/>
    <n v="11"/>
    <s v="F19267POLR24"/>
    <s v="01828609"/>
    <n v="1"/>
    <n v="1"/>
    <n v="8483.84"/>
    <n v="8483.84"/>
    <s v="AP01227618"/>
    <n v="50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10T00:00:00"/>
    <x v="79"/>
    <d v="2024-05-09T00:00:00"/>
    <d v="2024-05-0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267"/>
    <s v="TIMKEN H230"/>
    <s v="700 CHILDRENS DR"/>
    <s v="-"/>
    <s v="-"/>
    <s v="A"/>
  </r>
  <r>
    <n v="2025"/>
    <s v="2024M01"/>
    <s v="2024"/>
    <n v="1"/>
    <s v="CINV-02558"/>
    <s v="03806392"/>
    <n v="1"/>
    <n v="1"/>
    <n v="810"/>
    <n v="810"/>
    <s v="AP01238303"/>
    <n v="6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57"/>
    <s v="910"/>
    <s v="DMR OSS DC"/>
    <s v="PO00104244"/>
    <n v="1"/>
    <n v="1"/>
    <d v="2023-07-19T00:00:00"/>
    <d v="2024-07-02T00:00:00"/>
    <x v="73"/>
    <d v="2024-05-29T00:00:00"/>
    <d v="2024-04-30T00:00:00"/>
    <x v="57"/>
    <e v="#N/A"/>
    <s v="DAYTON CHILDRENS HOSPITAL"/>
    <s v="DAYTON CHI-003"/>
    <x v="56"/>
    <s v="EFT-2"/>
    <s v="DAYTON"/>
    <s v="OH"/>
    <s v="45404-0221"/>
    <s v="N"/>
    <s v="-"/>
    <s v="-"/>
    <s v="-"/>
    <s v="-"/>
    <s v="REG"/>
    <s v="Regular Voucher"/>
    <s v="Invoice: CINV-02558"/>
    <s v="PO BOX 221"/>
    <s v="-"/>
    <s v="-"/>
    <s v="-"/>
    <s v="A"/>
  </r>
  <r>
    <n v="2024"/>
    <s v="2024M01"/>
    <s v="2024"/>
    <n v="11"/>
    <s v="2024-06684-1F"/>
    <s v="03742974"/>
    <n v="1"/>
    <n v="1"/>
    <n v="75"/>
    <n v="75"/>
    <s v="AP01226781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5-03T00:00:00"/>
    <x v="63"/>
    <d v="2024-04-30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02-1F"/>
    <s v="03635594"/>
    <n v="2"/>
    <n v="1"/>
    <n v="360.15"/>
    <n v="450.15"/>
    <s v="AP01209225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1"/>
    <n v="1"/>
    <n v="90"/>
    <n v="332.97"/>
    <s v="AP01209225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24T00:00:00"/>
    <x v="9"/>
    <d v="2024-01-23T00:00:00"/>
    <d v="2024-01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CI-00251077"/>
    <s v="03750509"/>
    <n v="1"/>
    <n v="1"/>
    <n v="499.12"/>
    <n v="499.12"/>
    <s v="AP01227305"/>
    <n v="9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5-08T00:00:00"/>
    <x v="40"/>
    <d v="2024-05-08T00:00:00"/>
    <d v="2024-02-29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51077"/>
    <s v="1960 KENNY RD"/>
    <s v="-"/>
    <s v="-"/>
    <s v="-"/>
    <s v="A"/>
  </r>
  <r>
    <n v="2024"/>
    <s v="2024M02"/>
    <s v="2024"/>
    <n v="8"/>
    <s v="EXPENSE-06458"/>
    <s v="03658048"/>
    <n v="1"/>
    <n v="1"/>
    <n v="32853.629999999997"/>
    <n v="32853.629999999997"/>
    <s v="AP01210974"/>
    <n v="19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0"/>
    <s v="334"/>
    <s v="DDD Subsidies Interface"/>
    <s v="PO00107845"/>
    <n v="1"/>
    <n v="1"/>
    <d v="2023-08-01T00:00:00"/>
    <d v="2024-02-14T00:00:00"/>
    <x v="25"/>
    <d v="2024-02-14T00:00:00"/>
    <d v="2024-01-30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2"/>
    <s v="2024"/>
    <n v="8"/>
    <s v="EXPENSE-06460"/>
    <s v="03658038"/>
    <n v="1"/>
    <n v="1"/>
    <n v="23437.91"/>
    <n v="23437.91"/>
    <s v="AP01210974"/>
    <n v="18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2-14T00:00:00"/>
    <x v="25"/>
    <d v="2024-02-14T00:00:00"/>
    <d v="2024-01-30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3"/>
    <s v="2024"/>
    <n v="7"/>
    <s v="INV-0000085577"/>
    <s v="03620534"/>
    <n v="3"/>
    <n v="1"/>
    <n v="172"/>
    <n v="7697"/>
    <s v="AP01203137"/>
    <n v="72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1-09T00:00:00"/>
    <x v="97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5"/>
    <s v="0020160524"/>
    <s v="03808278"/>
    <n v="2"/>
    <n v="1"/>
    <n v="3152.41"/>
    <n v="3152.41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524"/>
    <s v="10801 Mastin St Ste 580"/>
    <s v="-"/>
    <s v="-"/>
    <s v="-"/>
    <s v="A"/>
  </r>
  <r>
    <n v="2024"/>
    <s v="2024M02"/>
    <s v="2024"/>
    <n v="10"/>
    <s v="EXPENSE-06753"/>
    <s v="03735179"/>
    <n v="1"/>
    <n v="1"/>
    <n v="23460.19"/>
    <n v="23460.19"/>
    <s v="AP01224251"/>
    <n v="16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3"/>
    <s v="334"/>
    <s v="DDD Subsidies Interface"/>
    <s v="PO00107844"/>
    <n v="1"/>
    <n v="1"/>
    <d v="2023-08-01T00:00:00"/>
    <d v="2024-04-23T00:00:00"/>
    <x v="10"/>
    <d v="2024-04-23T00:00:00"/>
    <d v="2024-04-22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5"/>
    <s v="2024M01"/>
    <s v="2024"/>
    <n v="5"/>
    <s v="2024-14317-1F"/>
    <s v="03808214"/>
    <n v="2"/>
    <n v="1"/>
    <n v="162.25"/>
    <n v="252.25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1"/>
    <s v="2024"/>
    <n v="10"/>
    <s v="2024-05177-1F"/>
    <s v="03719190"/>
    <n v="3"/>
    <n v="1"/>
    <n v="493.5"/>
    <n v="583.5"/>
    <s v="AP01222937"/>
    <n v="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09T00:00:00"/>
    <x v="94"/>
    <d v="2024-04-15T00:00:00"/>
    <d v="2024-04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3"/>
    <s v="2024"/>
    <n v="3"/>
    <s v="INV-0000086416"/>
    <s v="03807846"/>
    <n v="2"/>
    <n v="1"/>
    <n v="22445.01"/>
    <n v="60654.29"/>
    <s v="AP01255013"/>
    <n v="4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8"/>
    <s v="2023-01734-1F"/>
    <s v="03628104"/>
    <n v="1"/>
    <n v="1"/>
    <n v="205.4"/>
    <n v="295.39999999999998"/>
    <s v="AP01208255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58"/>
    <d v="2024-02-01T00:00:00"/>
    <d v="2023-02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15-1F"/>
    <s v="03628098"/>
    <n v="1"/>
    <n v="1"/>
    <n v="90"/>
    <n v="259.62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1-1F"/>
    <s v="03774598"/>
    <n v="1"/>
    <n v="1"/>
    <n v="90"/>
    <n v="261.1600000000000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43"/>
    <s v="03766987"/>
    <n v="1"/>
    <n v="1"/>
    <n v="266566.59999999998"/>
    <n v="266566.59999999998"/>
    <s v="AP01230492"/>
    <n v="29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5-24T00:00:00"/>
    <x v="96"/>
    <d v="2024-05-24T00:00:00"/>
    <d v="2024-05-2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9"/>
    <s v="2024-03558-1F"/>
    <s v="03688261"/>
    <n v="2"/>
    <n v="1"/>
    <n v="175.89"/>
    <n v="265.89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2"/>
    <s v="03711458"/>
    <n v="1"/>
    <n v="1"/>
    <n v="-44408.61"/>
    <n v="0"/>
    <s v="AP01220046"/>
    <n v="10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s v="ERIE COUNTY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4"/>
    <s v="2024M03"/>
    <s v="2024"/>
    <n v="9"/>
    <s v="92023"/>
    <s v="03704045"/>
    <n v="1"/>
    <n v="1"/>
    <n v="11110"/>
    <n v="11110"/>
    <s v="AP01219218"/>
    <n v="9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3-28T00:00:00"/>
    <x v="37"/>
    <d v="2024-02-05T00:00:00"/>
    <d v="2024-02-05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92023"/>
    <s v="PO BOX 606140"/>
    <s v="-"/>
    <s v="-"/>
    <s v="-"/>
    <s v="A"/>
  </r>
  <r>
    <n v="2024"/>
    <s v="2024M01"/>
    <s v="2024"/>
    <n v="9"/>
    <s v="2024-03556-1F"/>
    <s v="03688262"/>
    <n v="1"/>
    <n v="1"/>
    <n v="90"/>
    <n v="289.70999999999998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18-1F"/>
    <s v="03808206"/>
    <n v="2"/>
    <n v="1"/>
    <n v="137.97"/>
    <n v="360.9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2"/>
    <s v="2024"/>
    <n v="1"/>
    <s v="EXPENSE-07093"/>
    <s v="03807194"/>
    <n v="1"/>
    <n v="1"/>
    <n v="10667.93"/>
    <n v="10667.93"/>
    <s v="AP01242498"/>
    <n v="10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7-25T00:00:00"/>
    <x v="52"/>
    <d v="2024-07-25T00:00:00"/>
    <d v="2024-07-18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3"/>
    <s v="2024"/>
    <n v="8"/>
    <s v="9454"/>
    <s v="03649997"/>
    <n v="1"/>
    <n v="1"/>
    <n v="250000"/>
    <n v="250000"/>
    <s v="AP01208956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2"/>
    <s v="DMRNONMAC"/>
    <s v="C0089"/>
    <s v="325"/>
    <s v="DDD OSS Central Office"/>
    <s v="PO00116978"/>
    <n v="1"/>
    <n v="1"/>
    <d v="2023-09-20T00:00:00"/>
    <d v="2024-02-05T00:00:00"/>
    <x v="132"/>
    <d v="2024-01-10T00:00:00"/>
    <d v="2023-12-3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Call Ohio Shared Services 1-877-644-6771 with questions"/>
    <s v="1909 E 101ST ST"/>
    <s v="-"/>
    <s v="-"/>
    <s v="-"/>
    <s v="A"/>
  </r>
  <r>
    <n v="2024"/>
    <s v="2024M01"/>
    <s v="2024"/>
    <n v="10"/>
    <s v="F16969POLR24"/>
    <s v="01812917"/>
    <n v="1"/>
    <n v="1"/>
    <n v="972"/>
    <n v="972"/>
    <s v="AP01219547"/>
    <n v="35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969"/>
    <s v="1335 DUBLIN RD STE 200B"/>
    <s v="-"/>
    <s v="-"/>
    <s v="-"/>
    <s v="A"/>
  </r>
  <r>
    <n v="2025"/>
    <s v="2024M02"/>
    <s v="2024"/>
    <n v="1"/>
    <s v="EXPENSE-06904"/>
    <s v="03807197"/>
    <n v="1"/>
    <n v="1"/>
    <n v="89538.58"/>
    <n v="89538.58"/>
    <s v="AP01242498"/>
    <n v="10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7-25T00:00:00"/>
    <x v="52"/>
    <d v="2024-07-25T00:00:00"/>
    <d v="2024-07-18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8POLR24"/>
    <s v="01823463"/>
    <n v="1"/>
    <n v="1"/>
    <n v="1610.56"/>
    <n v="1610.56"/>
    <s v="AP01225149"/>
    <n v="39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8598"/>
    <s v="7513 Ashley Meadow Dr"/>
    <s v="-"/>
    <s v="-"/>
    <s v="-"/>
    <s v="A"/>
  </r>
  <r>
    <n v="2024"/>
    <s v="2024M03"/>
    <s v="2024"/>
    <n v="8"/>
    <s v="EIHS0224"/>
    <s v="03650124"/>
    <n v="1"/>
    <n v="1"/>
    <n v="3955"/>
    <n v="3955"/>
    <s v="AP01209476"/>
    <n v="7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2-06T00:00:00"/>
    <x v="86"/>
    <d v="2024-02-02T00:00:00"/>
    <d v="2024-02-02T00:00:00"/>
    <x v="32"/>
    <s v="Clermont County Board of Developmental Disabilities"/>
    <s v="CLERMONT COUNTY"/>
    <s v="CLERMONT C_13"/>
    <x v="31"/>
    <s v="EFT-15"/>
    <s v="BATAVIA"/>
    <s v="OH"/>
    <s v="45103"/>
    <s v="N"/>
    <s v="-"/>
    <s v="DDD0105108"/>
    <s v="-"/>
    <s v="-"/>
    <s v="REG"/>
    <s v="Regular Voucher"/>
    <s v="Invoice: EIHS0224"/>
    <s v="2400 CLERMONT CENTER DR"/>
    <s v="-"/>
    <s v="-"/>
    <s v="-"/>
    <s v="A"/>
  </r>
  <r>
    <n v="2024"/>
    <s v="2024M01"/>
    <s v="2024"/>
    <n v="12"/>
    <s v="2024-09306-1F"/>
    <s v="03790105"/>
    <n v="1"/>
    <n v="1"/>
    <n v="68.25"/>
    <n v="158.25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11"/>
    <s v="2024-06181-1F"/>
    <s v="03735230"/>
    <n v="2"/>
    <n v="1"/>
    <n v="199.71"/>
    <n v="289.70999999999998"/>
    <s v="AP01226781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1"/>
    <s v="03711538"/>
    <n v="1"/>
    <n v="3"/>
    <n v="12548.84"/>
    <n v="0"/>
    <s v="AP01220307"/>
    <n v="24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s v="VAN WERT COUNTY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10"/>
    <s v="F18585POLR24"/>
    <s v="01823451"/>
    <n v="1"/>
    <n v="1"/>
    <n v="1555.2"/>
    <n v="1555.2"/>
    <s v="AP01225149"/>
    <n v="39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8585"/>
    <s v="6460 Centerville Business Pkwy"/>
    <s v="-"/>
    <s v="-"/>
    <s v="-"/>
    <s v="A"/>
  </r>
  <r>
    <n v="2024"/>
    <s v="2024M01"/>
    <s v="2024"/>
    <n v="8"/>
    <s v="429.041"/>
    <s v="03650120"/>
    <n v="1"/>
    <n v="1"/>
    <n v="6818.75"/>
    <n v="6818.75"/>
    <s v="AP01209225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2-06T00:00:00"/>
    <x v="9"/>
    <d v="2024-01-12T00:00:00"/>
    <d v="2024-01-12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1"/>
    <s v="1049 WESTERN AVE"/>
    <s v="-"/>
    <s v="-"/>
    <s v="-"/>
    <s v="A"/>
  </r>
  <r>
    <n v="2024"/>
    <s v="2024M01"/>
    <s v="2024"/>
    <n v="7"/>
    <s v="F12049POLR24"/>
    <s v="01784987"/>
    <n v="1"/>
    <n v="1"/>
    <n v="164.06"/>
    <n v="164.06"/>
    <s v="AP01204871"/>
    <n v="40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2049"/>
    <s v="700 CHILDRENS DRIVE"/>
    <s v="-"/>
    <s v="-"/>
    <s v="-"/>
    <s v="A"/>
  </r>
  <r>
    <n v="2024"/>
    <s v="2024M01"/>
    <s v="2024"/>
    <n v="11"/>
    <s v="2024-05685-1F"/>
    <s v="03727296"/>
    <n v="1"/>
    <n v="1"/>
    <n v="90"/>
    <n v="241.25"/>
    <s v="AP01227044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026-1F"/>
    <s v="03658082"/>
    <n v="2"/>
    <n v="1"/>
    <n v="479.7"/>
    <n v="569.70000000000005"/>
    <s v="AP01212174"/>
    <n v="1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5T00:00:00"/>
    <x v="109"/>
    <d v="2024-02-14T00:00:00"/>
    <d v="2024-0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365-1F"/>
    <s v="03808181"/>
    <n v="2"/>
    <n v="1"/>
    <n v="90"/>
    <n v="267.98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5641POLR24"/>
    <s v="01804274"/>
    <n v="1"/>
    <n v="1"/>
    <n v="149.69"/>
    <n v="149.69"/>
    <s v="AP01214885"/>
    <n v="49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1"/>
    <s v="1049 WESTERN AVE"/>
    <s v="-"/>
    <s v="-"/>
    <s v="-"/>
    <s v="A"/>
  </r>
  <r>
    <n v="2024"/>
    <s v="2024M01"/>
    <s v="2024"/>
    <n v="7"/>
    <s v="F11643POLR24"/>
    <s v="01780523"/>
    <n v="1"/>
    <n v="1"/>
    <n v="2965.6"/>
    <n v="2965.6"/>
    <s v="AP01202867"/>
    <n v="4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1643"/>
    <s v="7923 MUNSON RD STE 6"/>
    <s v="-"/>
    <s v="-"/>
    <s v="-"/>
    <s v="A"/>
  </r>
  <r>
    <n v="2024"/>
    <s v="2024M07"/>
    <s v="2024"/>
    <n v="11"/>
    <s v="INV-0000086036"/>
    <s v="03750520"/>
    <n v="4"/>
    <n v="1"/>
    <n v="1462"/>
    <n v="66478"/>
    <s v="AP01227305"/>
    <n v="9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40907"/>
    <n v="1"/>
    <n v="1"/>
    <d v="2024-01-30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9"/>
    <s v="2024-03514-1F"/>
    <s v="03688057"/>
    <n v="1"/>
    <n v="1"/>
    <n v="90"/>
    <n v="300.10000000000002"/>
    <s v="AP01216494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617-0172"/>
    <s v="03806558"/>
    <n v="1"/>
    <n v="1"/>
    <n v="18338.669999999998"/>
    <n v="18338.669999999998"/>
    <s v="AP01238917"/>
    <n v="50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62"/>
    <s v="910"/>
    <s v="DMR OSS DC"/>
    <s v="PO00129049"/>
    <n v="1"/>
    <n v="1"/>
    <d v="2023-11-30T00:00:00"/>
    <d v="2024-07-08T00:00:00"/>
    <x v="133"/>
    <d v="2024-06-17T00:00:00"/>
    <d v="2024-06-17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5"/>
    <s v="2024M01"/>
    <s v="2024"/>
    <n v="2"/>
    <s v="M004340"/>
    <s v="03807430"/>
    <n v="2"/>
    <n v="1"/>
    <n v="48025"/>
    <n v="153795"/>
    <s v="AP01246395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2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7"/>
    <s v="F12497POLR24"/>
    <s v="01787189"/>
    <n v="1"/>
    <n v="1"/>
    <n v="60"/>
    <n v="60"/>
    <s v="AP01206250"/>
    <n v="37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7"/>
    <s v="7550 LUCERNE DR STE 405"/>
    <s v="-"/>
    <s v="-"/>
    <s v="-"/>
    <s v="A"/>
  </r>
  <r>
    <n v="2024"/>
    <s v="2024M01"/>
    <s v="2024"/>
    <n v="8"/>
    <s v="2024-000218"/>
    <s v="03658211"/>
    <n v="2"/>
    <n v="1"/>
    <n v="69591.75"/>
    <n v="70714.05"/>
    <s v="AP01211902"/>
    <n v="7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0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2"/>
    <s v="2024"/>
    <n v="11"/>
    <s v="EXPENSE-06790"/>
    <s v="03758342"/>
    <n v="1"/>
    <n v="1"/>
    <n v="41262.54"/>
    <n v="41262.54"/>
    <s v="AP01228051"/>
    <n v="553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5"/>
    <s v="334"/>
    <s v="DDD Subsidies Interface"/>
    <s v="PO00107844"/>
    <n v="1"/>
    <n v="1"/>
    <d v="2023-08-01T00:00:00"/>
    <d v="2024-05-13T00:00:00"/>
    <x v="15"/>
    <d v="2024-05-13T00:00:00"/>
    <d v="2024-05-10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4"/>
    <s v="2024M01"/>
    <s v="2024"/>
    <n v="9"/>
    <s v="F16084POLR24"/>
    <s v="01807868"/>
    <n v="1"/>
    <n v="1"/>
    <n v="887.62"/>
    <n v="887.62"/>
    <s v="AP01216915"/>
    <n v="3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084"/>
    <s v="7923 MUNSON RD STE 6"/>
    <s v="-"/>
    <s v="-"/>
    <s v="-"/>
    <s v="A"/>
  </r>
  <r>
    <n v="2024"/>
    <s v="2024M01"/>
    <s v="2024"/>
    <n v="11"/>
    <s v="2024-07860-1F"/>
    <s v="03758880"/>
    <n v="1"/>
    <n v="1"/>
    <n v="90"/>
    <n v="320.23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2"/>
    <n v="1"/>
    <n v="90"/>
    <n v="155.52000000000001"/>
    <s v="AP01240117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8T00:00:00"/>
    <x v="11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12"/>
    <s v="2024"/>
    <n v="5"/>
    <s v="2024-12279-1F"/>
    <s v="03808190"/>
    <n v="2"/>
    <n v="1"/>
    <n v="1630.38"/>
    <n v="1630.38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79-1F"/>
    <s v="10801 Mastin St Ste 580"/>
    <s v="-"/>
    <s v="-"/>
    <s v="-"/>
    <s v="A"/>
  </r>
  <r>
    <n v="2025"/>
    <s v="2024M01"/>
    <s v="2024"/>
    <n v="1"/>
    <s v="2024-10880-1F"/>
    <s v="03806672"/>
    <n v="2"/>
    <n v="1"/>
    <n v="110"/>
    <n v="200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9"/>
    <s v="CI-00243056"/>
    <s v="03696596"/>
    <n v="2"/>
    <n v="1"/>
    <n v="302.27999999999997"/>
    <n v="302.27999999999997"/>
    <s v="AP01218204"/>
    <n v="274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3-22T00:00:00"/>
    <x v="122"/>
    <d v="2024-03-22T00:00:00"/>
    <d v="2024-01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43056"/>
    <s v="1960 KENNY RD"/>
    <s v="-"/>
    <s v="-"/>
    <s v="-"/>
    <s v="A"/>
  </r>
  <r>
    <n v="2024"/>
    <s v="2024M01"/>
    <s v="2024"/>
    <n v="7"/>
    <s v="F12502POLR24"/>
    <s v="01787194"/>
    <n v="1"/>
    <n v="1"/>
    <n v="303.77999999999997"/>
    <n v="303.77999999999997"/>
    <s v="AP01206250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2502"/>
    <s v="7513 Ashley Meadow Dr"/>
    <s v="-"/>
    <s v="-"/>
    <s v="-"/>
    <s v="A"/>
  </r>
  <r>
    <n v="2024"/>
    <s v="2024M01"/>
    <s v="2024"/>
    <n v="11"/>
    <s v="2024-05856-1F"/>
    <s v="03727378"/>
    <n v="2"/>
    <n v="1"/>
    <n v="172.83"/>
    <n v="262.83"/>
    <s v="AP01227044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58466"/>
    <n v="1"/>
    <n v="1"/>
    <n v="-90"/>
    <n v="-322.95999999999998"/>
    <s v="AP01228866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10"/>
    <n v="1"/>
    <d v="2023-07-07T00:00:00"/>
    <d v="2024-05-14T00:00:00"/>
    <x v="54"/>
    <d v="2024-05-15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3"/>
    <s v="EXPENSE-07267"/>
    <s v="03807824"/>
    <n v="1"/>
    <n v="1"/>
    <n v="22283.61"/>
    <n v="22283.61"/>
    <s v="AP01253943"/>
    <n v="30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30024 - CFDA 84.181A"/>
    <s v="6393 OAK TREE BLVD STE 300"/>
    <s v="-"/>
    <s v="-"/>
    <s v="-"/>
    <s v="A"/>
  </r>
  <r>
    <n v="2025"/>
    <s v="2024M01"/>
    <s v="2024"/>
    <n v="5"/>
    <s v="M004894"/>
    <s v="03808100"/>
    <n v="5"/>
    <n v="1"/>
    <n v="1137.25"/>
    <n v="135585.5"/>
    <s v="AP01262722"/>
    <n v="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10-30T00:00:00"/>
    <x v="126"/>
    <d v="2024-10-30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F19266POLR24"/>
    <s v="01828608"/>
    <n v="1"/>
    <n v="1"/>
    <n v="149.69"/>
    <n v="149.69"/>
    <s v="AP01227618"/>
    <n v="50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10T00:00:00"/>
    <x v="79"/>
    <d v="2024-05-09T00:00:00"/>
    <d v="2024-05-0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266"/>
    <s v="1049 WESTERN AVE"/>
    <s v="-"/>
    <s v="-"/>
    <s v="-"/>
    <s v="A"/>
  </r>
  <r>
    <n v="2024"/>
    <s v="2024M01"/>
    <s v="2024"/>
    <n v="11"/>
    <s v="2024-07634-1F"/>
    <s v="03758678"/>
    <n v="2"/>
    <n v="1"/>
    <n v="147.18"/>
    <n v="237.18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1"/>
    <s v="2024"/>
    <n v="11"/>
    <s v="2023-02747-1F"/>
    <s v="03758467"/>
    <n v="2"/>
    <n v="1"/>
    <n v="-220.29"/>
    <n v="-220.71"/>
    <s v="AP01228866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12"/>
    <s v="2024"/>
    <n v="5"/>
    <s v="2024-12512-1F"/>
    <s v="03808198"/>
    <n v="4"/>
    <n v="1"/>
    <n v="224.81"/>
    <n v="445.37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5"/>
    <s v="2024M02"/>
    <s v="2024"/>
    <n v="3"/>
    <s v="EXPENSE-07146"/>
    <s v="03807831"/>
    <n v="1"/>
    <n v="1"/>
    <n v="260226.9"/>
    <n v="260226.9"/>
    <s v="AP01253943"/>
    <n v="39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57"/>
    <s v="334"/>
    <s v="DDD Subsidies Interface"/>
    <s v="PO00107846"/>
    <n v="1"/>
    <n v="1"/>
    <d v="2023-08-01T00:00:00"/>
    <d v="2024-09-20T00:00:00"/>
    <x v="42"/>
    <d v="2024-09-20T00:00:00"/>
    <d v="2024-09-16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30024 - CFDA 84.181A"/>
    <s v="CLERK OF COURTS"/>
    <s v="41 N PERRY ST"/>
    <s v="-"/>
    <s v="-"/>
    <s v="A"/>
  </r>
  <r>
    <n v="2024"/>
    <s v="2024M02"/>
    <s v="2024"/>
    <n v="10"/>
    <s v="EXPENSE-06585"/>
    <s v="03711673"/>
    <n v="1"/>
    <n v="1"/>
    <n v="185195.26"/>
    <n v="185195.26"/>
    <s v="AP01220307"/>
    <n v="25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4-04T00:00:00"/>
    <x v="36"/>
    <d v="2024-04-04T00:00:00"/>
    <d v="2024-03-29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5"/>
    <s v="2024M03"/>
    <s v="2024"/>
    <n v="3"/>
    <s v="INV-0000086730"/>
    <s v="03807847"/>
    <n v="2"/>
    <n v="1"/>
    <n v="2064"/>
    <n v="18618.34"/>
    <s v="AP01255013"/>
    <n v="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F14521POLR24"/>
    <s v="01797402"/>
    <n v="1"/>
    <n v="1"/>
    <n v="507"/>
    <n v="507"/>
    <s v="AP01211639"/>
    <n v="44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2-20T00:00:00"/>
    <x v="51"/>
    <d v="2024-02-16T00:00:00"/>
    <d v="2024-02-1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4521"/>
    <s v="3113 W. Elm St."/>
    <s v="-"/>
    <s v="-"/>
    <s v="-"/>
    <s v="A"/>
  </r>
  <r>
    <n v="2024"/>
    <s v="2024M01"/>
    <s v="2024"/>
    <n v="9"/>
    <s v="2024-04151-1F"/>
    <s v="03696545"/>
    <n v="2"/>
    <n v="1"/>
    <n v="171.82"/>
    <n v="261.82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01"/>
    <s v="03711450"/>
    <n v="1"/>
    <n v="3"/>
    <n v="56911.28"/>
    <n v="0"/>
    <s v="AP01220307"/>
    <n v="23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s v="CHILLICOTHE CITY SCHOOL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1"/>
    <s v="2024"/>
    <n v="1"/>
    <s v="2024-10870-1F"/>
    <s v="03806775"/>
    <n v="3"/>
    <n v="1"/>
    <n v="90"/>
    <n v="245.32"/>
    <s v="AP01240710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2T00:00:00"/>
    <x v="34"/>
    <d v="2024-07-17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06-1F"/>
    <s v="03808213"/>
    <n v="2"/>
    <n v="1"/>
    <n v="54.01"/>
    <n v="144.01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5"/>
    <s v="2024M01"/>
    <s v="2024"/>
    <n v="4"/>
    <s v="2024-001597"/>
    <s v="03807980"/>
    <n v="2"/>
    <n v="1"/>
    <n v="221355.5"/>
    <n v="221355.5"/>
    <s v="AP01259220"/>
    <n v="1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597"/>
    <s v="510 E NORTH BROADWAY ST"/>
    <s v="-"/>
    <s v="-"/>
    <s v="-"/>
    <s v="A"/>
  </r>
  <r>
    <n v="2024"/>
    <s v="2024M01"/>
    <s v="2024"/>
    <n v="10"/>
    <s v="F16957POLR24"/>
    <s v="01812905"/>
    <n v="1"/>
    <n v="1"/>
    <n v="648.27"/>
    <n v="648.27"/>
    <s v="AP01219547"/>
    <n v="35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957"/>
    <s v="2142 N COVE BLVD"/>
    <s v="-"/>
    <s v="-"/>
    <s v="-"/>
    <s v="A"/>
  </r>
  <r>
    <n v="2024"/>
    <s v="2024M01"/>
    <s v="2024"/>
    <n v="12"/>
    <s v="2024-06989-1F"/>
    <s v="03790110"/>
    <n v="1"/>
    <n v="1"/>
    <n v="19.11"/>
    <n v="109.11"/>
    <s v="AP01234486"/>
    <n v="10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8"/>
    <s v="F14849POLR24"/>
    <s v="01798939"/>
    <n v="1"/>
    <n v="1"/>
    <n v="62.19"/>
    <n v="62.19"/>
    <s v="AP01212177"/>
    <n v="33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849"/>
    <s v="2142 N COVE BLVD"/>
    <s v="-"/>
    <s v="-"/>
    <s v="-"/>
    <s v="A"/>
  </r>
  <r>
    <n v="2024"/>
    <s v="2024M01"/>
    <s v="2024"/>
    <n v="7"/>
    <s v="2023-14418-1F"/>
    <s v="03591659"/>
    <n v="1"/>
    <n v="1"/>
    <n v="100.54"/>
    <n v="190.54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78-1F"/>
    <s v="03628106"/>
    <n v="1"/>
    <n v="1"/>
    <n v="91.96"/>
    <n v="114.05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3927-1F"/>
    <s v="03711544"/>
    <n v="2"/>
    <n v="1"/>
    <n v="345.66"/>
    <n v="1194.76"/>
    <s v="AP01222937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10"/>
    <s v="9965"/>
    <s v="03735204"/>
    <n v="1"/>
    <n v="1"/>
    <n v="250000"/>
    <n v="250000"/>
    <s v="AP01224516"/>
    <n v="5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2"/>
    <s v="DMRNONMAC"/>
    <s v="C0089"/>
    <s v="325"/>
    <s v="DDD OSS Central Office"/>
    <s v="PO00116978"/>
    <n v="1"/>
    <n v="1"/>
    <d v="2023-09-20T00:00:00"/>
    <d v="2024-04-24T00:00:00"/>
    <x v="69"/>
    <d v="2024-04-11T00:00:00"/>
    <d v="2024-03-3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Invoice: 9965"/>
    <s v="1909 E 101ST ST"/>
    <s v="-"/>
    <s v="-"/>
    <s v="-"/>
    <s v="A"/>
  </r>
  <r>
    <n v="2024"/>
    <s v="2024M01"/>
    <s v="2024"/>
    <n v="11"/>
    <s v="2024-06334-1F"/>
    <s v="03735335"/>
    <n v="2"/>
    <n v="1"/>
    <n v="248.22"/>
    <n v="338.22"/>
    <s v="AP01226781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4POLR24"/>
    <s v="01833557"/>
    <n v="1"/>
    <n v="1"/>
    <n v="2142.9"/>
    <n v="2142.9"/>
    <s v="AP01230868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784"/>
    <s v="TIMKEN H230"/>
    <s v="700 CHILDRENS DR"/>
    <s v="-"/>
    <s v="-"/>
    <s v="A"/>
  </r>
  <r>
    <n v="2025"/>
    <s v="2024M01"/>
    <s v="2024"/>
    <n v="1"/>
    <s v="2024-11543-1F"/>
    <s v="03806930"/>
    <n v="2"/>
    <n v="1"/>
    <n v="90"/>
    <n v="264.3"/>
    <s v="AP01240710"/>
    <n v="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6T00:00:00"/>
    <x v="34"/>
    <d v="2024-07-17T00:00:00"/>
    <d v="2024-07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114-1F"/>
    <s v="03766836"/>
    <n v="1"/>
    <n v="1"/>
    <n v="90"/>
    <n v="176.35"/>
    <s v="AP01231708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2T00:00:00"/>
    <x v="7"/>
    <d v="2024-05-2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2"/>
    <n v="1"/>
    <n v="479.85"/>
    <n v="569.85"/>
    <s v="AP01240405"/>
    <n v="3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68"/>
    <d v="2024-07-15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2"/>
    <n v="1"/>
    <n v="297.57"/>
    <n v="387.57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7T00:00:00"/>
    <x v="60"/>
    <d v="2024-03-06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677-1F"/>
    <s v="03808166"/>
    <n v="2"/>
    <n v="1"/>
    <n v="176.11"/>
    <n v="266.11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4"/>
    <s v="2024M01"/>
    <s v="2024"/>
    <n v="7"/>
    <s v="2023-13826-1F"/>
    <s v="03628144"/>
    <n v="2"/>
    <n v="1"/>
    <n v="132.11000000000001"/>
    <n v="222.1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8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2POLR24"/>
    <s v="01840847"/>
    <n v="1"/>
    <n v="1"/>
    <n v="564.53"/>
    <n v="564.53"/>
    <s v="AP01235187"/>
    <n v="3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55"/>
    <e v="#N/A"/>
    <s v="Blossom Pediatric Therapy Partners, LLC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F20502"/>
    <s v="2839 Medary Ave"/>
    <s v="-"/>
    <s v="-"/>
    <s v="-"/>
    <s v="A"/>
  </r>
  <r>
    <n v="2024"/>
    <s v="2024M02"/>
    <s v="2024"/>
    <n v="7"/>
    <s v="EXPENSE-06112"/>
    <s v="03620669"/>
    <n v="1"/>
    <n v="1"/>
    <n v="113264.75"/>
    <n v="113264.75"/>
    <s v="AP01203422"/>
    <n v="17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0"/>
    <s v="334"/>
    <s v="DDD Subsidies Interface"/>
    <s v="PO00107844"/>
    <n v="1"/>
    <n v="1"/>
    <d v="2023-08-01T00:00:00"/>
    <d v="2024-01-10T00:00:00"/>
    <x v="66"/>
    <d v="2024-01-10T00:00:00"/>
    <d v="2024-01-09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STATE"/>
    <s v="TREASURER"/>
    <s v="50 PARK AVE E"/>
    <s v="-"/>
    <s v="-"/>
    <s v="A"/>
  </r>
  <r>
    <n v="2024"/>
    <s v="2024M03"/>
    <s v="2024"/>
    <n v="9"/>
    <s v="INV-0000085922"/>
    <s v="03688633"/>
    <n v="3"/>
    <n v="1"/>
    <n v="3311"/>
    <n v="5633"/>
    <s v="AP01217180"/>
    <n v="165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3-18T00:00:00"/>
    <x v="116"/>
    <d v="2024-03-18T00:00:00"/>
    <d v="2024-01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922"/>
    <s v="3520 Green Court, Suite 300"/>
    <s v="-"/>
    <s v="-"/>
    <s v="-"/>
    <s v="A"/>
  </r>
  <r>
    <n v="2024"/>
    <s v="2024M02"/>
    <s v="2024"/>
    <n v="10"/>
    <s v="EXPENSE-06565"/>
    <s v="03711670"/>
    <n v="1"/>
    <n v="1"/>
    <n v="8662.0499999999993"/>
    <n v="8662.0499999999993"/>
    <s v="AP01220307"/>
    <n v="24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4-04T00:00:00"/>
    <x v="36"/>
    <d v="2024-04-04T00:00:00"/>
    <d v="2024-03-29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5"/>
    <s v="2024M02"/>
    <s v="2024"/>
    <n v="1"/>
    <s v="EXPENSE-07124"/>
    <s v="03807191"/>
    <n v="1"/>
    <n v="1"/>
    <n v="77750.69"/>
    <n v="77750.69"/>
    <s v="AP01242498"/>
    <n v="10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7-25T00:00:00"/>
    <x v="52"/>
    <d v="2024-07-25T00:00:00"/>
    <d v="2024-07-18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1"/>
    <s v="2024"/>
    <n v="7"/>
    <s v="2023-02020-1F"/>
    <s v="03628336"/>
    <n v="1"/>
    <n v="1"/>
    <n v="90"/>
    <n v="581.14"/>
    <s v="AP01207399"/>
    <n v="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9T00:00:00"/>
    <x v="38"/>
    <d v="2023-02-28T00:00:00"/>
    <d v="2023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1POLR24"/>
    <s v="01840836"/>
    <n v="1"/>
    <n v="1"/>
    <n v="1633.17"/>
    <n v="1633.17"/>
    <s v="AP01235187"/>
    <n v="34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20491"/>
    <s v="2142 N COVE BLVD"/>
    <s v="-"/>
    <s v="-"/>
    <s v="-"/>
    <s v="A"/>
  </r>
  <r>
    <n v="2025"/>
    <s v="2024M01"/>
    <s v="2024"/>
    <n v="5"/>
    <s v="2024-15510-1F"/>
    <s v="03808183"/>
    <n v="2"/>
    <n v="1"/>
    <n v="90"/>
    <n v="254.4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601POLR24"/>
    <s v="01841924"/>
    <n v="1"/>
    <n v="1"/>
    <n v="72"/>
    <n v="72"/>
    <s v="AP01236198"/>
    <n v="53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6-20T00:00:00"/>
    <x v="24"/>
    <d v="2024-06-18T00:00:00"/>
    <d v="2024-06-1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20601"/>
    <s v="101 S. Main St,"/>
    <s v="-"/>
    <s v="-"/>
    <s v="-"/>
    <s v="A"/>
  </r>
  <r>
    <n v="2024"/>
    <s v="2024M01"/>
    <s v="2024"/>
    <n v="8"/>
    <s v="2024-00762-1F"/>
    <s v="03635409"/>
    <n v="2"/>
    <n v="1"/>
    <n v="172.26"/>
    <n v="262.26"/>
    <s v="AP01209225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22T00:00:00"/>
    <x v="9"/>
    <d v="2024-01-22T00:00:00"/>
    <d v="2024-0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9POLR24"/>
    <s v="01807873"/>
    <n v="1"/>
    <n v="1"/>
    <n v="209.69"/>
    <n v="209.69"/>
    <s v="AP01216915"/>
    <n v="37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89"/>
    <s v="1049 WESTERN AVE"/>
    <s v="-"/>
    <s v="-"/>
    <s v="-"/>
    <s v="A"/>
  </r>
  <r>
    <n v="2024"/>
    <s v="2024M08"/>
    <s v="2024"/>
    <n v="8"/>
    <s v="963415399COB1123003"/>
    <s v="03658010"/>
    <n v="2"/>
    <n v="2"/>
    <n v="84.32"/>
    <n v="1089.77"/>
    <s v="AP01211268"/>
    <n v="149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7"/>
    <s v="2023-15291-1F"/>
    <s v="03606712"/>
    <n v="2"/>
    <n v="1"/>
    <n v="265.54000000000002"/>
    <n v="355.54"/>
    <s v="AP01203766"/>
    <n v="11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9T00:00:00"/>
    <x v="16"/>
    <d v="2024-01-10T00:00:00"/>
    <d v="2023-1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3POLR24"/>
    <s v="01809616"/>
    <n v="1"/>
    <n v="1"/>
    <n v="5779.95"/>
    <n v="5779.95"/>
    <s v="AP01217701"/>
    <n v="27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21T00:00:00"/>
    <x v="89"/>
    <d v="2024-03-21T00:00:00"/>
    <d v="2024-03-2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463"/>
    <s v="TIMKEN H230"/>
    <s v="700 CHILDRENS DR"/>
    <s v="-"/>
    <s v="-"/>
    <s v="A"/>
  </r>
  <r>
    <n v="2024"/>
    <s v="2024M10"/>
    <s v="2024"/>
    <n v="10"/>
    <s v="EXPENSE-06473"/>
    <s v="03704221"/>
    <n v="1"/>
    <n v="3"/>
    <n v="83803.55"/>
    <n v="0"/>
    <s v="AP01219545"/>
    <n v="552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1"/>
    <s v="2024"/>
    <n v="7"/>
    <s v="2023-14537-1F"/>
    <s v="03591823"/>
    <n v="1"/>
    <n v="1"/>
    <n v="90"/>
    <n v="231.9"/>
    <s v="AP01203422"/>
    <n v="8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4T00:00:00"/>
    <x v="6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305POLR24"/>
    <s v="01815150"/>
    <n v="1"/>
    <n v="1"/>
    <n v="6682.35"/>
    <n v="6682.35"/>
    <s v="AP01220586"/>
    <n v="34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5T00:00:00"/>
    <x v="1"/>
    <d v="2024-04-05T00:00:00"/>
    <d v="2024-04-0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305"/>
    <s v="TIMKEN H230"/>
    <s v="700 CHILDRENS DR"/>
    <s v="-"/>
    <s v="-"/>
    <s v="A"/>
  </r>
  <r>
    <n v="2024"/>
    <s v="2024M11"/>
    <s v="2024"/>
    <n v="11"/>
    <s v="13915599_0000000000000040"/>
    <s v="03742830"/>
    <n v="3"/>
    <n v="1"/>
    <n v="101.76"/>
    <n v="778.64"/>
    <s v="AP01225762"/>
    <n v="100"/>
    <s v="DMR01"/>
    <s v="GRF"/>
    <s v="523058"/>
    <s v="LODG&amp;MEALS IN-STATE/DIRCT"/>
    <x v="2"/>
    <x v="2"/>
    <s v="DMR102060"/>
    <s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s v="HAMPTON INN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s v="2024"/>
    <n v="7"/>
    <s v="EXPENSE-06319"/>
    <s v="03620652"/>
    <n v="1"/>
    <n v="1"/>
    <n v="37669.879999999997"/>
    <n v="37669.879999999997"/>
    <s v="AP01203422"/>
    <n v="15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2"/>
    <s v="334"/>
    <s v="DDD Subsidies Interface"/>
    <s v="PO00107844"/>
    <n v="1"/>
    <n v="1"/>
    <d v="2023-08-01T00:00:00"/>
    <d v="2024-01-10T00:00:00"/>
    <x v="66"/>
    <d v="2024-01-10T00:00:00"/>
    <d v="2024-01-09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2"/>
    <s v="2024"/>
    <n v="11"/>
    <s v="EXPENSE-06863"/>
    <s v="03766988"/>
    <n v="1"/>
    <n v="1"/>
    <n v="44014.27"/>
    <n v="44014.27"/>
    <s v="AP01230492"/>
    <n v="29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3"/>
    <s v="334"/>
    <s v="DDD Subsidies Interface"/>
    <s v="PO00107845"/>
    <n v="1"/>
    <n v="1"/>
    <d v="2023-08-01T00:00:00"/>
    <d v="2024-05-24T00:00:00"/>
    <x v="96"/>
    <d v="2024-05-24T00:00:00"/>
    <d v="2024-05-21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820-1F"/>
    <s v="03673090"/>
    <n v="1"/>
    <n v="1"/>
    <n v="24.97"/>
    <n v="114.97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510-1F"/>
    <s v="03808183"/>
    <n v="1"/>
    <n v="1"/>
    <n v="164.45"/>
    <n v="254.4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691-1F"/>
    <s v="03650526"/>
    <n v="2"/>
    <n v="1"/>
    <n v="342.93"/>
    <n v="432.93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605"/>
    <s v="03711687"/>
    <n v="1"/>
    <n v="1"/>
    <n v="26124.54"/>
    <n v="26124.54"/>
    <s v="AP01220307"/>
    <n v="26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4-04T00:00:00"/>
    <x v="36"/>
    <d v="2024-04-04T00:00:00"/>
    <d v="2024-03-29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2"/>
    <s v="2024"/>
    <n v="11"/>
    <s v="EXPENSE-06782"/>
    <s v="03758335"/>
    <n v="1"/>
    <n v="1"/>
    <n v="28981.66"/>
    <n v="28981.66"/>
    <s v="AP01228051"/>
    <n v="553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2"/>
    <s v="334"/>
    <s v="DDD Subsidies Interface"/>
    <s v="PO00107844"/>
    <n v="1"/>
    <n v="1"/>
    <d v="2023-08-01T00:00:00"/>
    <d v="2024-05-13T00:00:00"/>
    <x v="15"/>
    <d v="2024-05-13T00:00:00"/>
    <d v="2024-05-10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2023-13635-1F"/>
    <s v="03628148"/>
    <n v="1"/>
    <n v="1"/>
    <n v="90"/>
    <n v="241.58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2T00:00:00"/>
    <d v="2023-1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292"/>
    <s v="03711533"/>
    <n v="1"/>
    <n v="1"/>
    <n v="-28687.65"/>
    <n v="0"/>
    <s v="AP01220307"/>
    <n v="24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s v="PAULDING COUNTY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5"/>
    <s v="2024M02"/>
    <s v="2024"/>
    <n v="4"/>
    <s v="EXPENSE-07290"/>
    <s v="03807890"/>
    <n v="1"/>
    <n v="1"/>
    <n v="26230.560000000001"/>
    <n v="26230.560000000001"/>
    <s v="AP01255929"/>
    <n v="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10-01T00:00:00"/>
    <x v="105"/>
    <d v="2024-10-01T00:00:00"/>
    <d v="2023-08-01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1"/>
    <s v="2024"/>
    <n v="8"/>
    <s v="F14306POLR24"/>
    <s v="01796363"/>
    <n v="1"/>
    <n v="1"/>
    <n v="403.86"/>
    <n v="403.86"/>
    <s v="AP01210976"/>
    <n v="33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15T00:00:00"/>
    <x v="25"/>
    <d v="2024-02-15T00:00:00"/>
    <d v="2024-02-1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306"/>
    <s v="7550 LUCERNE DR STE 405"/>
    <s v="-"/>
    <s v="-"/>
    <s v="-"/>
    <s v="A"/>
  </r>
  <r>
    <n v="2024"/>
    <s v="2024M02"/>
    <s v="2024"/>
    <n v="10"/>
    <s v="EXPENSE-06764"/>
    <s v="03735323"/>
    <n v="1"/>
    <n v="1"/>
    <n v="26632.11"/>
    <n v="26632.11"/>
    <s v="AP01224783"/>
    <n v="22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4-25T00:00:00"/>
    <x v="70"/>
    <d v="2024-04-25T00:00:00"/>
    <d v="2024-04-22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7"/>
    <s v="F12495POLR24"/>
    <s v="01787187"/>
    <n v="1"/>
    <n v="1"/>
    <n v="195.91"/>
    <n v="195.91"/>
    <s v="AP01206250"/>
    <n v="3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5"/>
    <s v="7550 LUCERNE DR STE 405"/>
    <s v="-"/>
    <s v="-"/>
    <s v="-"/>
    <s v="A"/>
  </r>
  <r>
    <n v="2024"/>
    <s v="2024M01"/>
    <s v="2024"/>
    <n v="10"/>
    <s v="F17779POLR24"/>
    <s v="01818374"/>
    <n v="1"/>
    <n v="1"/>
    <n v="518.76"/>
    <n v="518.76"/>
    <s v="AP01222405"/>
    <n v="56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4-15T00:00:00"/>
    <x v="3"/>
    <d v="2024-04-13T00:00:00"/>
    <d v="2024-04-13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7779"/>
    <s v="269 PORTLAND WAY S"/>
    <s v="-"/>
    <s v="-"/>
    <s v="-"/>
    <s v="A"/>
  </r>
  <r>
    <n v="2024"/>
    <s v="2024M02"/>
    <s v="2024"/>
    <n v="10"/>
    <s v="04162024-292500"/>
    <s v="03735202"/>
    <n v="1"/>
    <n v="1"/>
    <n v="2925"/>
    <n v="2925"/>
    <s v="AP01224516"/>
    <n v="61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4-24T00:00:00"/>
    <x v="69"/>
    <d v="2024-04-16T00:00:00"/>
    <d v="2024-03-31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April 16, 2024"/>
    <s v="PO BOX 73122"/>
    <s v="-"/>
    <s v="-"/>
    <s v="-"/>
    <s v="A"/>
  </r>
  <r>
    <n v="2025"/>
    <s v="2024M01"/>
    <s v="2024"/>
    <n v="1"/>
    <s v="2024-11047-1F"/>
    <s v="03806715"/>
    <n v="1"/>
    <n v="1"/>
    <n v="291.27"/>
    <n v="381.27"/>
    <s v="AP01240710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6"/>
    <s v="03673079"/>
    <n v="1"/>
    <n v="1"/>
    <n v="12548.84"/>
    <n v="12548.84"/>
    <s v="AP01212997"/>
    <n v="15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2-27T00:00:00"/>
    <x v="43"/>
    <d v="2024-02-27T00:00:00"/>
    <d v="2024-02-26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2"/>
    <s v="EXPENSE-06890"/>
    <s v="03782437"/>
    <n v="1"/>
    <n v="1"/>
    <n v="25816.02"/>
    <n v="25816.02"/>
    <s v="AP01232814"/>
    <n v="22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6-06T00:00:00"/>
    <x v="39"/>
    <d v="2024-06-06T00:00:00"/>
    <d v="2024-06-03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11"/>
    <s v="2024-08048-1F"/>
    <s v="03766754"/>
    <n v="2"/>
    <n v="1"/>
    <n v="219.78"/>
    <n v="309.77999999999997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3"/>
    <n v="36409.79"/>
    <n v="0"/>
    <s v="AP01220307"/>
    <n v="23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s v="DEFIANCE COUNTY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3"/>
    <s v="X05587POLR24"/>
    <s v="01869099"/>
    <n v="1"/>
    <n v="1"/>
    <n v="120"/>
    <n v="120"/>
    <s v="AP01254195"/>
    <n v="42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5587"/>
    <s v="510 E NORTH BROADWAY"/>
    <s v="-"/>
    <s v="-"/>
    <s v="-"/>
    <s v="A"/>
  </r>
  <r>
    <n v="2024"/>
    <s v="2024M01"/>
    <s v="2024"/>
    <n v="12"/>
    <s v="F20599POLR24"/>
    <s v="01841923"/>
    <n v="1"/>
    <n v="1"/>
    <n v="7959.99"/>
    <n v="7959.99"/>
    <s v="AP01236198"/>
    <n v="53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20T00:00:00"/>
    <x v="24"/>
    <d v="2024-06-18T00:00:00"/>
    <d v="2024-06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20599"/>
    <s v="TIMKEN H230"/>
    <s v="700 CHILDRENS DR"/>
    <s v="-"/>
    <s v="-"/>
    <s v="A"/>
  </r>
  <r>
    <n v="2024"/>
    <s v="2024M05"/>
    <s v="2024"/>
    <n v="10"/>
    <s v="2024-000620"/>
    <s v="03704121"/>
    <n v="2"/>
    <n v="1"/>
    <n v="90231"/>
    <n v="90231"/>
    <s v="AP01219545"/>
    <n v="278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3-29T00:00:00"/>
    <x v="21"/>
    <d v="2024-03-29T00:00:00"/>
    <d v="2024-02-16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620"/>
    <s v="510 E NORTH BROADWAY ST"/>
    <s v="-"/>
    <s v="-"/>
    <s v="-"/>
    <s v="A"/>
  </r>
  <r>
    <n v="2024"/>
    <s v="2024M01"/>
    <s v="2024"/>
    <n v="11"/>
    <s v="2023-02747-1F-CORR"/>
    <s v="03758556"/>
    <n v="1"/>
    <n v="1"/>
    <n v="0.42"/>
    <n v="220.71"/>
    <s v="AP01228866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888POLR24"/>
    <s v="01788432"/>
    <n v="1"/>
    <n v="1"/>
    <n v="72"/>
    <n v="72"/>
    <s v="AP01206851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26T00:00:00"/>
    <x v="90"/>
    <d v="2024-01-25T00:00:00"/>
    <d v="2024-01-25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888"/>
    <s v="101 S. Main St,"/>
    <s v="-"/>
    <s v="-"/>
    <s v="-"/>
    <s v="A"/>
  </r>
  <r>
    <n v="2024"/>
    <s v="2024M01"/>
    <s v="2024"/>
    <n v="7"/>
    <s v="2023-13634-1F"/>
    <s v="03628145"/>
    <n v="2"/>
    <n v="1"/>
    <n v="90"/>
    <n v="765.5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792-1F"/>
    <s v="03673105"/>
    <n v="1"/>
    <n v="1"/>
    <n v="114.29"/>
    <n v="204.29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2"/>
    <n v="1"/>
    <n v="197.01"/>
    <n v="287.0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17T00:00:00"/>
    <d v="2023-1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2POLR24"/>
    <s v="01812910"/>
    <n v="1"/>
    <n v="1"/>
    <n v="685.5"/>
    <n v="685.5"/>
    <s v="AP01219547"/>
    <n v="3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962"/>
    <s v="1495 SPRING GARDEN AVE"/>
    <s v="-"/>
    <s v="-"/>
    <s v="-"/>
    <s v="A"/>
  </r>
  <r>
    <n v="2025"/>
    <s v="2024M01"/>
    <s v="2024"/>
    <n v="1"/>
    <s v="X01667POLR24"/>
    <s v="01849382"/>
    <n v="1"/>
    <n v="1"/>
    <n v="12343.2"/>
    <n v="12343.2"/>
    <s v="AP01241605"/>
    <n v="33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22T00:00:00"/>
    <x v="46"/>
    <d v="2024-07-22T00:00:00"/>
    <d v="2024-07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667"/>
    <s v="TIMKEN H230"/>
    <s v="700 CHILDRENS DR"/>
    <s v="-"/>
    <s v="-"/>
    <s v="A"/>
  </r>
  <r>
    <n v="2024"/>
    <s v="2024M01"/>
    <s v="2024"/>
    <n v="11"/>
    <s v="F19781POLR24"/>
    <s v="01833554"/>
    <n v="1"/>
    <n v="1"/>
    <n v="144"/>
    <n v="144"/>
    <s v="AP01230868"/>
    <n v="41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5-28T00:00:00"/>
    <x v="26"/>
    <d v="2024-05-28T00:00:00"/>
    <d v="2024-05-2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9781"/>
    <s v="101 S. Main St,"/>
    <s v="-"/>
    <s v="-"/>
    <s v="-"/>
    <s v="A"/>
  </r>
  <r>
    <n v="2024"/>
    <s v="2024M10"/>
    <s v="2024"/>
    <n v="10"/>
    <s v="EXPENSE-06505"/>
    <s v="03711537"/>
    <n v="1"/>
    <n v="1"/>
    <n v="-23566.68"/>
    <n v="0"/>
    <s v="AP01220307"/>
    <n v="24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s v="SOUTH CENTRAL OHIO EDUCATIONAL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4"/>
    <s v="2024M02"/>
    <s v="2024"/>
    <n v="8"/>
    <s v="EXPENSE-06440"/>
    <s v="03658064"/>
    <n v="1"/>
    <n v="1"/>
    <n v="70582.100000000006"/>
    <n v="70582.100000000006"/>
    <s v="AP01210974"/>
    <n v="21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2"/>
    <s v="334"/>
    <s v="DDD Subsidies Interface"/>
    <s v="PO00107845"/>
    <n v="1"/>
    <n v="1"/>
    <d v="2023-08-01T00:00:00"/>
    <d v="2024-02-14T00:00:00"/>
    <x v="25"/>
    <d v="2024-02-14T00:00:00"/>
    <d v="2024-01-30T00:00:00"/>
    <x v="155"/>
    <s v="Sandusky County Board of DD "/>
    <s v="SANDUSKY COUNTY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FEDERAL - H181A220024 - CFDA 84.181A"/>
    <s v="TASC"/>
    <s v="108 S PARK AVE"/>
    <s v="-"/>
    <s v="-"/>
    <s v="A"/>
  </r>
  <r>
    <n v="2025"/>
    <s v="2024M03"/>
    <s v="2024"/>
    <n v="3"/>
    <s v="INV-0000086559"/>
    <s v="03807845"/>
    <n v="1"/>
    <n v="1"/>
    <n v="4859"/>
    <n v="32115.59"/>
    <s v="AP01255013"/>
    <n v="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5"/>
    <s v="2024M01"/>
    <s v="2024"/>
    <n v="3"/>
    <s v="X05585POLR24"/>
    <s v="01869097"/>
    <n v="1"/>
    <n v="1"/>
    <n v="47.32"/>
    <n v="47.32"/>
    <s v="AP01254195"/>
    <n v="42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5585"/>
    <s v="1335 DUBLIN RD STE 200B"/>
    <s v="-"/>
    <s v="-"/>
    <s v="-"/>
    <s v="A"/>
  </r>
  <r>
    <n v="2024"/>
    <s v="2024M01"/>
    <s v="2024"/>
    <n v="7"/>
    <s v="F11951POLR24"/>
    <s v="01783061"/>
    <n v="1"/>
    <n v="1"/>
    <n v="535.52"/>
    <n v="535.52"/>
    <s v="AP01204084"/>
    <n v="42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951"/>
    <s v="7550 LUCERNE DR STE 405"/>
    <s v="-"/>
    <s v="-"/>
    <s v="-"/>
    <s v="A"/>
  </r>
  <r>
    <n v="2025"/>
    <s v="2024M01"/>
    <s v="2024"/>
    <n v="1"/>
    <s v="2024-10628-1F"/>
    <s v="03806714"/>
    <n v="1"/>
    <n v="1"/>
    <n v="90"/>
    <n v="230.69"/>
    <s v="AP01240405"/>
    <n v="3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68"/>
    <d v="2024-07-08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1"/>
    <s v="03620667"/>
    <n v="1"/>
    <n v="1"/>
    <n v="48719.25"/>
    <n v="48719.25"/>
    <s v="AP01203422"/>
    <n v="17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7"/>
    <s v="334"/>
    <s v="DDD Subsidies Interface"/>
    <s v="PO00107844"/>
    <n v="1"/>
    <n v="1"/>
    <d v="2023-08-01T00:00:00"/>
    <d v="2024-01-10T00:00:00"/>
    <x v="66"/>
    <d v="2024-01-10T00:00:00"/>
    <d v="2024-01-09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4"/>
    <s v="2024M01"/>
    <s v="2024"/>
    <n v="9"/>
    <s v="2024-04075-1F"/>
    <s v="03696544"/>
    <n v="1"/>
    <n v="1"/>
    <n v="90"/>
    <n v="220.24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7POLR24"/>
    <s v="01833560"/>
    <n v="1"/>
    <n v="1"/>
    <n v="11141.64"/>
    <n v="11141.64"/>
    <s v="AP01230868"/>
    <n v="41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787"/>
    <s v="314 N. Bromfield Rd."/>
    <s v="-"/>
    <s v="-"/>
    <s v="-"/>
    <s v="A"/>
  </r>
  <r>
    <n v="2024"/>
    <s v="2024M01"/>
    <s v="2024"/>
    <n v="7"/>
    <s v="2023-12740-1F"/>
    <s v="03628101"/>
    <n v="2"/>
    <n v="1"/>
    <n v="80.010000000000005"/>
    <n v="125.0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02T00:00:00"/>
    <d v="2023-11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5"/>
    <s v="03807185"/>
    <n v="1"/>
    <n v="1"/>
    <n v="6000"/>
    <n v="6000"/>
    <s v="AP01242498"/>
    <n v="9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9"/>
    <s v="334"/>
    <s v="DDD Subsidies Interface"/>
    <s v="PO00107845"/>
    <n v="1"/>
    <n v="1"/>
    <d v="2023-08-01T00:00:00"/>
    <d v="2024-07-25T00:00:00"/>
    <x v="52"/>
    <d v="2024-07-25T00:00:00"/>
    <d v="2024-07-18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FEDERAL - H181A220024 - CFDA 84.181A"/>
    <s v="TREASURERS OFFICE"/>
    <s v="48 E HIGH ST RM 4"/>
    <s v="-"/>
    <s v="-"/>
    <s v="A"/>
  </r>
  <r>
    <n v="2024"/>
    <s v="2024M09"/>
    <s v="2024"/>
    <n v="10"/>
    <s v="COB0124COB0124003"/>
    <s v="03703908"/>
    <n v="5"/>
    <n v="5"/>
    <n v="56.16"/>
    <n v="1105.8399999999999"/>
    <s v="AP01220307"/>
    <n v="196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3822-1F"/>
    <s v="03808221"/>
    <n v="2"/>
    <n v="1"/>
    <n v="75.91"/>
    <n v="120.91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0"/>
    <s v="2024-03927-1F"/>
    <s v="03711544"/>
    <n v="3"/>
    <n v="1"/>
    <n v="600"/>
    <n v="1194.76"/>
    <s v="AP01222937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5"/>
    <s v="2024M01"/>
    <s v="2024"/>
    <n v="2"/>
    <s v="X02663POLR24"/>
    <s v="01854508"/>
    <n v="1"/>
    <n v="1"/>
    <n v="305.42"/>
    <n v="305.42"/>
    <s v="AP01244683"/>
    <n v="32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8-06T00:00:00"/>
    <x v="135"/>
    <d v="2024-08-06T00:00:00"/>
    <d v="2024-08-06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2663"/>
    <s v="2801 MARTIN LUTHER KING BLVD"/>
    <s v="-"/>
    <s v="-"/>
    <s v="-"/>
    <s v="A"/>
  </r>
  <r>
    <n v="2024"/>
    <s v="2024M01"/>
    <s v="2024"/>
    <n v="8"/>
    <s v="EI 09302023"/>
    <s v="03650139"/>
    <n v="1"/>
    <n v="1"/>
    <n v="1302"/>
    <n v="1302"/>
    <s v="AP01209225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9302023"/>
    <s v="85 N GRANT ST STE B"/>
    <s v="-"/>
    <s v="-"/>
    <s v="-"/>
    <s v="A"/>
  </r>
  <r>
    <n v="2025"/>
    <s v="2024M01"/>
    <s v="2024"/>
    <n v="5"/>
    <s v="2024-14345-1F"/>
    <s v="03808202"/>
    <n v="3"/>
    <n v="1"/>
    <n v="180"/>
    <n v="1028.02"/>
    <s v="AP01265176"/>
    <n v="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5"/>
    <s v="2024M05"/>
    <s v="2024"/>
    <n v="2"/>
    <s v="20240822-0231"/>
    <s v="03807667"/>
    <n v="1"/>
    <n v="1"/>
    <n v="67525.740000000005"/>
    <n v="67525.740000000005"/>
    <s v="AP01248969"/>
    <n v="22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8-26T00:00:00"/>
    <x v="88"/>
    <d v="2024-07-29T00:00:00"/>
    <d v="2024-07-29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EXPENSE-06704"/>
    <s v="03766997"/>
    <n v="1"/>
    <n v="1"/>
    <n v="4615.68"/>
    <n v="4615.68"/>
    <s v="AP01230492"/>
    <n v="30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5-24T00:00:00"/>
    <x v="96"/>
    <d v="2024-05-24T00:00:00"/>
    <d v="2024-05-21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0"/>
    <s v="F16967POLR24"/>
    <s v="01812915"/>
    <n v="1"/>
    <n v="1"/>
    <n v="12720.84"/>
    <n v="12720.84"/>
    <s v="AP01219547"/>
    <n v="35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967"/>
    <s v="314 N. Bromfield Rd."/>
    <s v="-"/>
    <s v="-"/>
    <s v="-"/>
    <s v="A"/>
  </r>
  <r>
    <n v="2024"/>
    <s v="2024M01"/>
    <s v="2024"/>
    <n v="7"/>
    <s v="2023-01592-1F"/>
    <s v="03628108"/>
    <n v="1"/>
    <n v="1"/>
    <n v="90"/>
    <n v="310.22000000000003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7T00:00:00"/>
    <d v="2023-02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2POLR24"/>
    <s v="01840837"/>
    <n v="1"/>
    <n v="1"/>
    <n v="3581.82"/>
    <n v="3581.82"/>
    <s v="AP01235187"/>
    <n v="3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20492"/>
    <s v="7513 Ashley Meadow Dr"/>
    <s v="-"/>
    <s v="-"/>
    <s v="-"/>
    <s v="A"/>
  </r>
  <r>
    <n v="2024"/>
    <s v="2024M10"/>
    <s v="2024"/>
    <n v="10"/>
    <s v="EXPENSE-06433"/>
    <s v="03711540"/>
    <n v="1"/>
    <n v="1"/>
    <n v="-16600.45"/>
    <n v="0"/>
    <s v="AP01220307"/>
    <n v="24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5686-1F"/>
    <s v="03727219"/>
    <n v="2"/>
    <n v="1"/>
    <n v="104.06"/>
    <n v="194.06"/>
    <s v="AP01231956"/>
    <n v="27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5T00:00:00"/>
    <x v="67"/>
    <d v="2024-05-31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11"/>
    <s v="2024"/>
    <n v="11"/>
    <s v="2023-07520-1F-CORR"/>
    <s v="03766972"/>
    <n v="6"/>
    <n v="1"/>
    <n v="21.39"/>
    <n v="1867.92"/>
    <s v="AP01230864"/>
    <n v="27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24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0POLR24"/>
    <s v="01848258"/>
    <n v="1"/>
    <n v="1"/>
    <n v="37.42"/>
    <n v="37.42"/>
    <s v="AP01240712"/>
    <n v="2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1240"/>
    <s v="1049 WESTERN AVE"/>
    <s v="-"/>
    <s v="-"/>
    <s v="-"/>
    <s v="A"/>
  </r>
  <r>
    <n v="2024"/>
    <s v="2024M02"/>
    <s v="2024"/>
    <n v="12"/>
    <s v="EXPENSE-06859"/>
    <s v="03782442"/>
    <n v="1"/>
    <n v="1"/>
    <n v="276063.75"/>
    <n v="276063.75"/>
    <s v="AP01232814"/>
    <n v="22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6-06T00:00:00"/>
    <x v="39"/>
    <d v="2024-06-06T00:00:00"/>
    <d v="2024-06-03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5"/>
    <s v="2024"/>
    <n v="5"/>
    <s v="CI-00285703"/>
    <s v="03808102"/>
    <n v="2"/>
    <n v="1"/>
    <n v="26440.17"/>
    <n v="54561.05"/>
    <s v="AP01262722"/>
    <n v="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30T00:00:00"/>
    <x v="126"/>
    <d v="2024-10-30T00:00:00"/>
    <d v="2024-07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1"/>
    <s v="2024"/>
    <n v="8"/>
    <s v="F13948POLR24"/>
    <s v="01793608"/>
    <n v="1"/>
    <n v="1"/>
    <n v="4790.08"/>
    <n v="4790.08"/>
    <s v="AP01209478"/>
    <n v="36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8"/>
    <s v="1049 WESTERN AVE"/>
    <s v="-"/>
    <s v="-"/>
    <s v="-"/>
    <s v="A"/>
  </r>
  <r>
    <n v="2024"/>
    <s v="2024M02"/>
    <s v="2024"/>
    <n v="8"/>
    <s v="EI24F027"/>
    <s v="03673080"/>
    <n v="1"/>
    <n v="1"/>
    <n v="16698.77"/>
    <n v="16698.77"/>
    <s v="AP01212997"/>
    <n v="15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2-27T00:00:00"/>
    <x v="43"/>
    <d v="2024-02-27T00:00:00"/>
    <d v="2024-02-26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5"/>
    <s v="2024M05"/>
    <s v="2024"/>
    <n v="2"/>
    <s v="20240822-0226"/>
    <s v="03807661"/>
    <n v="1"/>
    <n v="1"/>
    <n v="22574.02"/>
    <n v="22574.02"/>
    <s v="AP01248969"/>
    <n v="24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62"/>
    <s v="910"/>
    <s v="DMR OSS DC"/>
    <s v="PO00129049"/>
    <n v="1"/>
    <n v="1"/>
    <d v="2023-11-30T00:00:00"/>
    <d v="2024-08-26T00:00:00"/>
    <x v="88"/>
    <d v="2024-08-09T00:00:00"/>
    <d v="2024-06-30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1"/>
    <s v="2024"/>
    <n v="10"/>
    <s v="0020160224"/>
    <s v="03711443"/>
    <n v="9"/>
    <n v="1"/>
    <n v="678.17"/>
    <n v="2640.75"/>
    <s v="AP01222403"/>
    <n v="27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8POLR24"/>
    <s v="01840853"/>
    <n v="1"/>
    <n v="1"/>
    <n v="6494.03"/>
    <n v="6494.03"/>
    <s v="AP01235187"/>
    <n v="35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6-17T00:00:00"/>
    <x v="12"/>
    <d v="2024-06-15T00:00:00"/>
    <d v="2024-06-1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20508"/>
    <s v="314 N. Bromfield Rd."/>
    <s v="-"/>
    <s v="-"/>
    <s v="-"/>
    <s v="A"/>
  </r>
  <r>
    <n v="2025"/>
    <s v="2024M01"/>
    <s v="2024"/>
    <n v="1"/>
    <s v="X01233POLR24"/>
    <s v="01848251"/>
    <n v="1"/>
    <n v="1"/>
    <n v="3774.05"/>
    <n v="3774.05"/>
    <s v="AP01240712"/>
    <n v="28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33"/>
    <s v="1049 WESTERN AVE"/>
    <s v="-"/>
    <s v="-"/>
    <s v="-"/>
    <s v="A"/>
  </r>
  <r>
    <n v="2025"/>
    <s v="2024M01"/>
    <s v="2024"/>
    <n v="5"/>
    <s v="0020160624"/>
    <s v="03808279"/>
    <n v="2"/>
    <n v="1"/>
    <n v="3103.77"/>
    <n v="3103.77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6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624"/>
    <s v="10801 Mastin St Ste 580"/>
    <s v="-"/>
    <s v="-"/>
    <s v="-"/>
    <s v="A"/>
  </r>
  <r>
    <n v="2024"/>
    <s v="2024M01"/>
    <s v="2024"/>
    <n v="12"/>
    <s v="2024-09667-1F"/>
    <s v="03798508"/>
    <n v="1"/>
    <n v="1"/>
    <n v="90"/>
    <n v="246.64"/>
    <s v="AP01236195"/>
    <n v="15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8T00:00:00"/>
    <x v="24"/>
    <d v="2024-06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1"/>
    <n v="1"/>
    <n v="90"/>
    <n v="363.57"/>
    <s v="AP0121325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2T00:00:00"/>
    <x v="111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12"/>
    <s v="03711446"/>
    <n v="1"/>
    <n v="1"/>
    <n v="-26250.93"/>
    <n v="0"/>
    <s v="AP01220307"/>
    <n v="23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s v="CHAMPAIGN COUNTY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5"/>
    <s v="2024M02"/>
    <s v="2024"/>
    <n v="2"/>
    <s v="EXPENSE-07169"/>
    <s v="03807350"/>
    <n v="1"/>
    <n v="1"/>
    <n v="17323.39"/>
    <n v="17323.39"/>
    <s v="AP01245241"/>
    <n v="3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8-08T00:00:00"/>
    <x v="48"/>
    <d v="2024-08-08T00:00:00"/>
    <d v="2024-08-02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8"/>
    <s v="EI24F008"/>
    <s v="03673061"/>
    <n v="1"/>
    <n v="1"/>
    <n v="261845.81"/>
    <n v="261845.81"/>
    <s v="AP01212997"/>
    <n v="13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2-27T00:00:00"/>
    <x v="43"/>
    <d v="2024-02-27T00:00:00"/>
    <d v="2024-02-26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1"/>
    <s v="2024-10618-1F"/>
    <s v="03806520"/>
    <n v="1"/>
    <n v="1"/>
    <n v="545.74"/>
    <n v="635.74"/>
    <s v="AP01240405"/>
    <n v="3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5T00:00:00"/>
    <x v="68"/>
    <d v="2024-07-05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00293"/>
    <s v="03658214"/>
    <n v="2"/>
    <n v="1"/>
    <n v="34680.32"/>
    <n v="73830.320000000007"/>
    <s v="AP01211902"/>
    <n v="7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5"/>
    <s v="2024M01"/>
    <s v="2024"/>
    <n v="4"/>
    <s v="M003398"/>
    <s v="03807987"/>
    <n v="2"/>
    <n v="1"/>
    <n v="53210"/>
    <n v="135585.5"/>
    <s v="AP01260112"/>
    <n v="1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10-17T00:00:00"/>
    <x v="20"/>
    <d v="2024-10-17T00:00:00"/>
    <d v="2024-05-2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4"/>
    <s v="2024M01"/>
    <s v="2024"/>
    <n v="10"/>
    <s v="2024-04640-1F"/>
    <s v="03704143"/>
    <n v="2"/>
    <n v="1"/>
    <n v="299"/>
    <n v="389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798-1F"/>
    <s v="03591952"/>
    <n v="2"/>
    <n v="1"/>
    <n v="98.34"/>
    <n v="188.34"/>
    <s v="AP01203422"/>
    <n v="8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5T00:00:00"/>
    <x v="66"/>
    <d v="2023-12-14T00:00:00"/>
    <d v="2023-1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4"/>
    <s v="03711528"/>
    <n v="1"/>
    <n v="1"/>
    <n v="-42323.11"/>
    <n v="0"/>
    <s v="AP01220046"/>
    <n v="11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s v="LOGAN COUNTY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4"/>
    <s v="2024M02"/>
    <s v="2024"/>
    <n v="12"/>
    <s v="EXPENSE-06867"/>
    <s v="03782441"/>
    <n v="1"/>
    <n v="1"/>
    <n v="45079.77"/>
    <n v="45079.77"/>
    <s v="AP01232814"/>
    <n v="22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6-06T00:00:00"/>
    <x v="39"/>
    <d v="2024-06-06T00:00:00"/>
    <d v="2024-06-03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8410-1F"/>
    <s v="03774447"/>
    <n v="1"/>
    <n v="1"/>
    <n v="127.05"/>
    <n v="217.05"/>
    <s v="AP01231708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35-1F"/>
    <s v="03727275"/>
    <n v="2"/>
    <n v="1"/>
    <n v="130.35"/>
    <n v="220.35"/>
    <s v="AP01227044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1968-1F"/>
    <s v="03808189"/>
    <n v="2"/>
    <n v="1"/>
    <n v="1877.12"/>
    <n v="1877.12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968-1F"/>
    <s v="10801 Mastin St Ste 580"/>
    <s v="-"/>
    <s v="-"/>
    <s v="-"/>
    <s v="A"/>
  </r>
  <r>
    <n v="2024"/>
    <s v="2024M02"/>
    <s v="2024"/>
    <n v="11"/>
    <s v="INV-0000086036"/>
    <s v="03750520"/>
    <n v="2"/>
    <n v="1"/>
    <n v="62651"/>
    <n v="66478"/>
    <s v="AP01227305"/>
    <n v="9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036"/>
    <s v="3520 Green Court, Suite 300"/>
    <s v="-"/>
    <s v="-"/>
    <s v="-"/>
    <s v="A"/>
  </r>
  <r>
    <n v="2024"/>
    <s v="2024M05"/>
    <s v="2024"/>
    <n v="7"/>
    <s v="PROG23-3623"/>
    <s v="03620533"/>
    <n v="2"/>
    <n v="1"/>
    <n v="80668"/>
    <n v="80668"/>
    <s v="AP01203137"/>
    <n v="5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1-09T00:00:00"/>
    <x v="97"/>
    <d v="2024-01-09T00:00:00"/>
    <d v="2023-12-15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623"/>
    <s v="510 E NORTH BROADWAY ST"/>
    <s v="-"/>
    <s v="-"/>
    <s v="-"/>
    <s v="A"/>
  </r>
  <r>
    <n v="2024"/>
    <s v="2024M01"/>
    <s v="2024"/>
    <n v="8"/>
    <s v="2024-01939-1F"/>
    <s v="03657716"/>
    <n v="1"/>
    <n v="1"/>
    <n v="90"/>
    <n v="357.54"/>
    <s v="AP01210713"/>
    <n v="6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2T00:00:00"/>
    <x v="50"/>
    <d v="2024-02-12T00:00:00"/>
    <d v="2024-0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87POLR24"/>
    <s v="01787179"/>
    <n v="1"/>
    <n v="1"/>
    <n v="209.86"/>
    <n v="209.86"/>
    <s v="AP01206250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2487"/>
    <s v="1335 DUBLIN RD STE 200B"/>
    <s v="-"/>
    <s v="-"/>
    <s v="-"/>
    <s v="A"/>
  </r>
  <r>
    <n v="2024"/>
    <s v="2024M03"/>
    <s v="2024"/>
    <n v="10"/>
    <s v="224"/>
    <s v="03735201"/>
    <n v="1"/>
    <n v="1"/>
    <n v="7146.25"/>
    <n v="7146.25"/>
    <s v="AP01224516"/>
    <n v="6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4-24T00:00:00"/>
    <x v="69"/>
    <d v="2024-04-02T00:00:00"/>
    <d v="2024-04-02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224"/>
    <s v="732 S LUDLOW ST"/>
    <s v="-"/>
    <s v="-"/>
    <s v="-"/>
    <s v="A"/>
  </r>
  <r>
    <n v="2025"/>
    <s v="2024M01"/>
    <s v="2024"/>
    <n v="5"/>
    <s v="2024-15828-1F"/>
    <s v="03808168"/>
    <n v="3"/>
    <n v="1"/>
    <n v="135"/>
    <n v="520.14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8"/>
    <s v="2024-01319-1F"/>
    <s v="03642815"/>
    <n v="2"/>
    <n v="1"/>
    <n v="131.88999999999999"/>
    <n v="221.89"/>
    <s v="AP01209476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486-1F"/>
    <s v="03642916"/>
    <n v="2"/>
    <n v="1"/>
    <n v="141.9"/>
    <n v="231.9"/>
    <s v="AP01209225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1T00:00:00"/>
    <x v="9"/>
    <d v="2024-02-01T00:00:00"/>
    <d v="2024-0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52POLR24"/>
    <s v="01870676"/>
    <n v="1"/>
    <n v="1"/>
    <n v="303.77999999999997"/>
    <n v="303.77999999999997"/>
    <s v="AP01255015"/>
    <n v="28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9-26T00:00:00"/>
    <x v="76"/>
    <d v="2024-09-26T00:00:00"/>
    <d v="2024-09-2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652"/>
    <s v="3113 W. Elm St."/>
    <s v="-"/>
    <s v="-"/>
    <s v="-"/>
    <s v="A"/>
  </r>
  <r>
    <n v="2025"/>
    <s v="2024M01"/>
    <s v="2024"/>
    <n v="5"/>
    <s v="2024-15828-1F"/>
    <s v="03808168"/>
    <n v="2"/>
    <n v="1"/>
    <n v="385.14"/>
    <n v="520.14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7"/>
    <s v="2023-14024-1F"/>
    <s v="03628139"/>
    <n v="1"/>
    <n v="1"/>
    <n v="110"/>
    <n v="110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2"/>
    <n v="1"/>
    <n v="242.97"/>
    <n v="332.97"/>
    <s v="AP01209225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24T00:00:00"/>
    <x v="9"/>
    <d v="2024-01-23T00:00:00"/>
    <d v="2024-01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Q2EI01252024"/>
    <s v="03642726"/>
    <n v="3"/>
    <n v="1"/>
    <n v="2619.56"/>
    <n v="181424.06"/>
    <s v="AP01208255"/>
    <n v="160"/>
    <s v="DMR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2387-1F"/>
    <s v="03808159"/>
    <n v="3"/>
    <n v="1"/>
    <n v="90"/>
    <n v="254.12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4"/>
    <s v="2024M01"/>
    <s v="2024"/>
    <n v="12"/>
    <s v="F20503POLR24"/>
    <s v="01840848"/>
    <n v="1"/>
    <n v="1"/>
    <n v="600"/>
    <n v="600"/>
    <s v="AP01235187"/>
    <n v="3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20503"/>
    <s v="1335 DUBLIN RD STE 200B"/>
    <s v="-"/>
    <s v="-"/>
    <s v="-"/>
    <s v="A"/>
  </r>
  <r>
    <n v="2024"/>
    <s v="2024M01"/>
    <s v="2024"/>
    <n v="9"/>
    <s v="F15347POLR24"/>
    <s v="01802363"/>
    <n v="1"/>
    <n v="1"/>
    <n v="144"/>
    <n v="144"/>
    <s v="AP01214112"/>
    <n v="45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3-04T00:00:00"/>
    <x v="87"/>
    <d v="2024-03-03T00:00:00"/>
    <d v="2024-03-03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5347"/>
    <s v="4 CREEKSIDE CIR"/>
    <s v="-"/>
    <s v="-"/>
    <s v="-"/>
    <s v="A"/>
  </r>
  <r>
    <n v="2024"/>
    <s v="2024M02"/>
    <s v="2024"/>
    <n v="7"/>
    <s v="EXPENSE-06313"/>
    <s v="03620657"/>
    <n v="1"/>
    <n v="1"/>
    <n v="42793.72"/>
    <n v="42793.72"/>
    <s v="AP01203422"/>
    <n v="16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1-10T00:00:00"/>
    <x v="66"/>
    <d v="2024-01-10T00:00:00"/>
    <d v="2024-01-09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5"/>
    <s v="2024M02"/>
    <s v="2024"/>
    <n v="3"/>
    <s v="EXPENSE-07296"/>
    <s v="03807827"/>
    <n v="1"/>
    <n v="1"/>
    <n v="413127.6"/>
    <n v="413127.6"/>
    <s v="AP01253943"/>
    <n v="34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31"/>
    <s v="334"/>
    <s v="DDD Subsidies Interface"/>
    <s v="PO00107846"/>
    <n v="1"/>
    <n v="1"/>
    <d v="2023-08-01T00:00:00"/>
    <d v="2024-09-20T00:00:00"/>
    <x v="42"/>
    <d v="2024-09-20T00:00:00"/>
    <d v="2024-09-16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30024 - CFDA 84.181A"/>
    <s v="GENERAL HEALTH DISTRICT"/>
    <s v="250 WILLIAM HOWARD TAFT RD FL 2"/>
    <s v="-"/>
    <s v="-"/>
    <s v="A"/>
  </r>
  <r>
    <n v="2024"/>
    <s v="2024M01"/>
    <s v="2024"/>
    <n v="10"/>
    <s v="2024-05177-1F"/>
    <s v="03719190"/>
    <n v="4"/>
    <n v="1"/>
    <n v="90"/>
    <n v="583.5"/>
    <s v="AP01222937"/>
    <n v="8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09T00:00:00"/>
    <x v="94"/>
    <d v="2024-04-15T00:00:00"/>
    <d v="2024-04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7"/>
    <s v="F11404POLR24"/>
    <s v="01779362"/>
    <n v="1"/>
    <n v="1"/>
    <n v="1796.28"/>
    <n v="1796.28"/>
    <s v="AP01202224"/>
    <n v="33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04T00:00:00"/>
    <x v="95"/>
    <d v="2024-01-04T00:00:00"/>
    <d v="2024-01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404"/>
    <s v="1049 WESTERN AVE"/>
    <s v="-"/>
    <s v="-"/>
    <s v="-"/>
    <s v="A"/>
  </r>
  <r>
    <n v="2025"/>
    <s v="2024M01"/>
    <s v="2024"/>
    <n v="3"/>
    <s v="X05602POLR24"/>
    <s v="01869114"/>
    <n v="1"/>
    <n v="1"/>
    <n v="1020"/>
    <n v="1020"/>
    <s v="AP01254195"/>
    <n v="42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58"/>
    <e v="#N/A"/>
    <s v="Speech World LLC"/>
    <s v="SPEECH WOR-001"/>
    <x v="157"/>
    <s v="EFT-1"/>
    <s v="Gahanna"/>
    <s v="OH"/>
    <s v="43230"/>
    <s v="N"/>
    <s v="-"/>
    <s v="-"/>
    <s v="-"/>
    <s v="-"/>
    <s v="REG"/>
    <s v="Regular Voucher"/>
    <s v="BCMH CLAIMS PROCESSING UNIT - X05602"/>
    <s v="947 E. Johnstown Rd  #285"/>
    <s v="-"/>
    <s v="-"/>
    <s v="-"/>
    <s v="E"/>
  </r>
  <r>
    <n v="2024"/>
    <s v="2024M01"/>
    <s v="2024"/>
    <n v="8"/>
    <s v="F14530POLR24"/>
    <s v="01797411"/>
    <n v="1"/>
    <n v="1"/>
    <n v="7284.01"/>
    <n v="7284.01"/>
    <s v="AP01211639"/>
    <n v="45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4530"/>
    <s v="314 N. Bromfield Rd."/>
    <s v="-"/>
    <s v="-"/>
    <s v="-"/>
    <s v="A"/>
  </r>
  <r>
    <n v="2025"/>
    <s v="2024M02"/>
    <s v="2024"/>
    <n v="1"/>
    <s v="EXPENSE-07122"/>
    <s v="03807182"/>
    <n v="1"/>
    <n v="1"/>
    <n v="24030.05"/>
    <n v="24030.05"/>
    <s v="AP01242498"/>
    <n v="9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0"/>
    <s v="334"/>
    <s v="DDD Subsidies Interface"/>
    <s v="PO00107845"/>
    <n v="1"/>
    <n v="1"/>
    <d v="2023-08-01T00:00:00"/>
    <d v="2024-07-25T00:00:00"/>
    <x v="52"/>
    <d v="2024-07-25T00:00:00"/>
    <d v="2024-07-18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FEDERAL - H181A220024 - CFDA 84.181A"/>
    <s v="ALC/DRUG ADD SVCS BD"/>
    <s v="107 S CHAMPION ST"/>
    <s v="-"/>
    <s v="-"/>
    <s v="A"/>
  </r>
  <r>
    <n v="2024"/>
    <s v="2024M01"/>
    <s v="2024"/>
    <n v="8"/>
    <s v="F13311POLR24"/>
    <s v="01790650"/>
    <n v="1"/>
    <n v="1"/>
    <n v="1118.93"/>
    <n v="1118.93"/>
    <s v="AP01207905"/>
    <n v="24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311"/>
    <s v="7550 LUCERNE DR STE 405"/>
    <s v="-"/>
    <s v="-"/>
    <s v="-"/>
    <s v="A"/>
  </r>
  <r>
    <n v="2024"/>
    <s v="2024M02"/>
    <s v="2024"/>
    <n v="11"/>
    <s v="EXPENSE-06827"/>
    <s v="03758349"/>
    <n v="1"/>
    <n v="1"/>
    <n v="19827.439999999999"/>
    <n v="19827.439999999999"/>
    <s v="AP01228051"/>
    <n v="554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3"/>
    <s v="334"/>
    <s v="DDD Subsidies Interface"/>
    <s v="PO00107844"/>
    <n v="1"/>
    <n v="1"/>
    <d v="2023-08-01T00:00:00"/>
    <d v="2024-05-13T00:00:00"/>
    <x v="15"/>
    <d v="2024-05-13T00:00:00"/>
    <d v="2024-05-10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STATE"/>
    <s v="34110 FAIR GROUNDS RD"/>
    <s v="-"/>
    <s v="-"/>
    <s v="-"/>
    <s v="A"/>
  </r>
  <r>
    <n v="2024"/>
    <s v="2024M01"/>
    <s v="2024"/>
    <n v="11"/>
    <s v="2024-06336-1F"/>
    <s v="03735271"/>
    <n v="2"/>
    <n v="1"/>
    <n v="141.24"/>
    <n v="231.24"/>
    <s v="AP01226781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5T00:00:00"/>
    <x v="63"/>
    <d v="2024-04-24T00:00:00"/>
    <d v="2024-04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2"/>
    <s v="03758328"/>
    <n v="1"/>
    <n v="1"/>
    <n v="14083.98"/>
    <n v="14083.98"/>
    <s v="AP01228051"/>
    <n v="552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5-13T00:00:00"/>
    <x v="15"/>
    <d v="2024-05-13T00:00:00"/>
    <d v="2024-05-10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F19789POLR24"/>
    <s v="01833562"/>
    <n v="1"/>
    <n v="1"/>
    <n v="2394.34"/>
    <n v="2394.34"/>
    <s v="AP01230868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9789"/>
    <s v="7513 Ashley Meadow Dr"/>
    <s v="-"/>
    <s v="-"/>
    <s v="-"/>
    <s v="A"/>
  </r>
  <r>
    <n v="2024"/>
    <s v="2024M01"/>
    <s v="2024"/>
    <n v="10"/>
    <s v="F17608POLR24"/>
    <s v="01817717"/>
    <n v="1"/>
    <n v="1"/>
    <n v="399.6"/>
    <n v="399.6"/>
    <s v="AP01221693"/>
    <n v="39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1T00:00:00"/>
    <x v="113"/>
    <d v="2024-04-11T00:00:00"/>
    <d v="2024-04-1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608"/>
    <s v="TIMKEN H230"/>
    <s v="700 CHILDRENS DR"/>
    <s v="-"/>
    <s v="-"/>
    <s v="A"/>
  </r>
  <r>
    <n v="2024"/>
    <s v="2024M01"/>
    <s v="2024"/>
    <n v="12"/>
    <s v="2024-000973"/>
    <s v="03790472"/>
    <n v="1"/>
    <n v="1"/>
    <n v="-26100.22"/>
    <n v="-61469.17"/>
    <s v="AP01236195"/>
    <n v="14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C33"/>
    <s v="OBM Central 3"/>
    <s v="PO00100460"/>
    <n v="1"/>
    <n v="1"/>
    <d v="2023-07-01T00:00:00"/>
    <d v="2024-06-17T00:00:00"/>
    <x v="24"/>
    <d v="2024-06-2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2"/>
    <s v="2024"/>
    <n v="10"/>
    <s v="EXPENSE-06738"/>
    <s v="03735173"/>
    <n v="1"/>
    <n v="1"/>
    <n v="21698.89"/>
    <n v="21698.89"/>
    <s v="AP01224251"/>
    <n v="16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4"/>
    <s v="334"/>
    <s v="DDD Subsidies Interface"/>
    <s v="PO00107844"/>
    <n v="1"/>
    <n v="1"/>
    <d v="2023-08-01T00:00:00"/>
    <d v="2024-04-23T00:00:00"/>
    <x v="10"/>
    <d v="2024-04-23T00:00:00"/>
    <d v="2024-04-22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STATE"/>
    <s v="TREASURERS OFFICE"/>
    <s v="PO BOX 288"/>
    <s v="-"/>
    <s v="-"/>
    <s v="A"/>
  </r>
  <r>
    <n v="2024"/>
    <s v="2024M01"/>
    <s v="2024"/>
    <n v="11"/>
    <s v="2024-07857-1F"/>
    <s v="03758873"/>
    <n v="1"/>
    <n v="1"/>
    <n v="90"/>
    <n v="303.29000000000002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71-1F"/>
    <s v="03673406"/>
    <n v="2"/>
    <n v="1"/>
    <n v="90"/>
    <n v="195"/>
    <s v="AP01216018"/>
    <n v="15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19"/>
    <d v="2024-03-08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4-1F"/>
    <s v="03808209"/>
    <n v="3"/>
    <n v="1"/>
    <n v="90"/>
    <n v="114.42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2"/>
    <s v="2024"/>
    <n v="10"/>
    <s v="EXPENSE-06758"/>
    <s v="03735175"/>
    <n v="1"/>
    <n v="1"/>
    <n v="7826.83"/>
    <n v="7826.83"/>
    <s v="AP01224251"/>
    <n v="16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4-23T00:00:00"/>
    <x v="10"/>
    <d v="2024-04-23T00:00:00"/>
    <d v="2024-04-22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2"/>
    <s v="2024"/>
    <n v="11"/>
    <s v="EXPENSE-06830"/>
    <s v="03766989"/>
    <n v="1"/>
    <n v="1"/>
    <n v="19858.25"/>
    <n v="19858.25"/>
    <s v="AP01230492"/>
    <n v="29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7"/>
    <s v="334"/>
    <s v="DDD Subsidies Interface"/>
    <s v="PO00107845"/>
    <n v="1"/>
    <n v="1"/>
    <d v="2023-08-01T00:00:00"/>
    <d v="2024-05-24T00:00:00"/>
    <x v="96"/>
    <d v="2024-05-24T00:00:00"/>
    <d v="2024-05-21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01"/>
    <s v="2024"/>
    <n v="10"/>
    <s v="F17792POLR24"/>
    <s v="01818386"/>
    <n v="1"/>
    <n v="1"/>
    <n v="620.57000000000005"/>
    <n v="620.57000000000005"/>
    <s v="AP01222405"/>
    <n v="5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7792"/>
    <s v="4255 NORTHFIELD RD"/>
    <s v="-"/>
    <s v="-"/>
    <s v="-"/>
    <s v="A"/>
  </r>
  <r>
    <n v="2024"/>
    <s v="2024M01"/>
    <s v="2024"/>
    <n v="7"/>
    <s v="2023-14025-1F"/>
    <s v="03628140"/>
    <n v="1"/>
    <n v="1"/>
    <n v="105"/>
    <n v="105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395"/>
    <s v="03790007"/>
    <n v="1"/>
    <n v="1"/>
    <n v="53210"/>
    <n v="135585.5"/>
    <s v="AP01233773"/>
    <n v="10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25"/>
    <s v="DDD OSS Central Office"/>
    <s v="PO00105579"/>
    <n v="1"/>
    <n v="1"/>
    <d v="2023-07-18T00:00:00"/>
    <d v="2024-06-10T00:00:00"/>
    <x v="75"/>
    <d v="2024-05-20T00:00:00"/>
    <d v="2024-05-20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4"/>
    <s v="2024M01"/>
    <s v="2024"/>
    <n v="7"/>
    <s v="2023-13933-1F"/>
    <s v="03628137"/>
    <n v="2"/>
    <n v="1"/>
    <n v="46.31"/>
    <n v="136.3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982-1F"/>
    <s v="03806675"/>
    <n v="2"/>
    <n v="1"/>
    <n v="76.12"/>
    <n v="166.12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3-1F"/>
    <s v="03808199"/>
    <n v="2"/>
    <n v="1"/>
    <n v="386.82"/>
    <n v="551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4"/>
    <s v="2024M01"/>
    <s v="2024"/>
    <n v="7"/>
    <s v="2023-15280-1F"/>
    <s v="03606624"/>
    <n v="1"/>
    <n v="1"/>
    <n v="90"/>
    <n v="312.42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7-1F"/>
    <s v="03790107"/>
    <n v="2"/>
    <n v="1"/>
    <n v="65.67"/>
    <n v="155.66999999999999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1"/>
    <s v="2024-09181-1F"/>
    <s v="03806338"/>
    <n v="1"/>
    <n v="1"/>
    <n v="90"/>
    <n v="245.32"/>
    <s v="AP01238303"/>
    <n v="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73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22POLR24"/>
    <s v="01848313"/>
    <n v="1"/>
    <n v="1"/>
    <n v="504"/>
    <n v="504"/>
    <s v="AP01240712"/>
    <n v="28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7-17T00:00:00"/>
    <x v="34"/>
    <d v="2024-07-17T00:00:00"/>
    <d v="2024-07-17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X01322"/>
    <s v="4746 HUNT RD"/>
    <s v="-"/>
    <s v="-"/>
    <s v="-"/>
    <s v="A"/>
  </r>
  <r>
    <n v="2024"/>
    <s v="2024M01"/>
    <s v="2024"/>
    <n v="8"/>
    <s v="F14529POLR24"/>
    <s v="01797410"/>
    <n v="1"/>
    <n v="1"/>
    <n v="3196.57"/>
    <n v="3196.57"/>
    <s v="AP01211639"/>
    <n v="45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4529"/>
    <s v="7923 MUNSON RD STE 6"/>
    <s v="-"/>
    <s v="-"/>
    <s v="-"/>
    <s v="A"/>
  </r>
  <r>
    <n v="2024"/>
    <s v="2024M01"/>
    <s v="2024"/>
    <n v="12"/>
    <s v="F19992POLR24"/>
    <s v="01837561"/>
    <n v="1"/>
    <n v="1"/>
    <n v="18833.34"/>
    <n v="18833.34"/>
    <s v="AP01233071"/>
    <n v="29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6-07T00:00:00"/>
    <x v="136"/>
    <d v="2024-06-07T00:00:00"/>
    <d v="2024-06-0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992"/>
    <s v="314 N. Bromfield Rd."/>
    <s v="-"/>
    <s v="-"/>
    <s v="-"/>
    <s v="A"/>
  </r>
  <r>
    <n v="2024"/>
    <s v="2024M10"/>
    <s v="2024"/>
    <n v="10"/>
    <s v="EXPENSE-06473"/>
    <s v="03704221"/>
    <n v="1"/>
    <n v="1"/>
    <n v="-83803.55"/>
    <n v="0"/>
    <s v="AP01219545"/>
    <n v="552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4"/>
    <s v="2024"/>
    <n v="8"/>
    <s v="20240226-0093"/>
    <s v="03673047"/>
    <n v="2"/>
    <n v="1"/>
    <n v="48769.75"/>
    <n v="48769.75"/>
    <s v="AP01212997"/>
    <n v="154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2-27T00:00:00"/>
    <x v="43"/>
    <d v="2024-02-27T00:00:00"/>
    <d v="2024-02-08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Invoice: FY24 20240226-0093  ESSER - Planned Respite and In-Home Supp"/>
    <s v="2400 CLERMONT CENTER DR"/>
    <s v="-"/>
    <s v="-"/>
    <s v="-"/>
    <s v="A"/>
  </r>
  <r>
    <n v="2024"/>
    <s v="2024M01"/>
    <s v="2024"/>
    <n v="10"/>
    <s v="F17784POLR24"/>
    <s v="01818379"/>
    <n v="1"/>
    <n v="1"/>
    <n v="72"/>
    <n v="72"/>
    <s v="AP01222405"/>
    <n v="5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7784"/>
    <s v="10011 EUCLID AVE"/>
    <s v="-"/>
    <s v="-"/>
    <s v="-"/>
    <s v="A"/>
  </r>
  <r>
    <n v="2024"/>
    <s v="2024M01"/>
    <s v="2024"/>
    <n v="8"/>
    <s v="2023-15213-1F"/>
    <s v="03657950"/>
    <n v="2"/>
    <n v="1"/>
    <n v="90"/>
    <n v="519.52"/>
    <s v="AP01211636"/>
    <n v="28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4T00:00:00"/>
    <x v="51"/>
    <d v="2024-02-20T00:00:00"/>
    <d v="2024-0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3-1F"/>
    <s v="03628138"/>
    <n v="1"/>
    <n v="1"/>
    <n v="105"/>
    <n v="105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2"/>
    <s v="03735316"/>
    <n v="1"/>
    <n v="1"/>
    <n v="12926.2"/>
    <n v="12926.2"/>
    <s v="AP01224783"/>
    <n v="22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4-25T00:00:00"/>
    <x v="70"/>
    <d v="2024-04-25T00:00:00"/>
    <d v="2024-04-22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4"/>
    <s v="2024M04"/>
    <s v="2024"/>
    <n v="12"/>
    <s v="20240617-0166"/>
    <s v="03798460"/>
    <n v="2"/>
    <n v="1"/>
    <n v="10402"/>
    <n v="10402"/>
    <s v="AP01235621"/>
    <n v="333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6-18T00:00:00"/>
    <x v="29"/>
    <d v="2024-06-18T00:00:00"/>
    <d v="2024-04-12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.  Inv: 20240617-0166"/>
    <s v="2400 CLERMONT CENTER DR"/>
    <s v="-"/>
    <s v="-"/>
    <s v="-"/>
    <s v="A"/>
  </r>
  <r>
    <n v="2025"/>
    <s v="2024M02"/>
    <s v="2024"/>
    <n v="2"/>
    <s v="Q407222024 ADJ PART 2"/>
    <s v="00046716"/>
    <n v="3"/>
    <n v="1"/>
    <n v="37420.61"/>
    <n v="39630.839999999997"/>
    <s v="AP01249027"/>
    <n v="134"/>
    <s v="DDD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8-09T00:00:00"/>
    <x v="88"/>
    <d v="2024-08-26T00:00:00"/>
    <d v="2024-08-09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2"/>
    <s v="2024"/>
    <n v="12"/>
    <s v="EXPENSE-06929"/>
    <s v="03798625"/>
    <n v="1"/>
    <n v="1"/>
    <n v="16883.98"/>
    <n v="16883.98"/>
    <s v="AP01236195"/>
    <n v="30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6-20T00:00:00"/>
    <x v="24"/>
    <d v="2024-06-20T00:00:00"/>
    <d v="2024-06-18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9"/>
    <s v="2024"/>
    <n v="9"/>
    <s v="2024-02945-1F"/>
    <s v="03688632"/>
    <n v="1"/>
    <n v="1"/>
    <n v="160.44"/>
    <n v="1338.93"/>
    <s v="AP01216912"/>
    <n v="275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3-18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 2024-02945-1F"/>
    <s v="10801 Mastin St Ste 580"/>
    <s v="-"/>
    <s v="-"/>
    <s v="-"/>
    <s v="A"/>
  </r>
  <r>
    <n v="2025"/>
    <s v="2024M01"/>
    <s v="2024"/>
    <n v="3"/>
    <s v="X05584POLR24"/>
    <s v="01869096"/>
    <n v="1"/>
    <n v="1"/>
    <n v="1406.15"/>
    <n v="1406.15"/>
    <s v="AP01254195"/>
    <n v="4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584"/>
    <s v="1495 SPRING GARDEN AVE"/>
    <s v="-"/>
    <s v="-"/>
    <s v="-"/>
    <s v="A"/>
  </r>
  <r>
    <n v="2024"/>
    <s v="2024M10"/>
    <s v="2024"/>
    <n v="10"/>
    <s v="EXPENSE-06489"/>
    <s v="03711454"/>
    <n v="1"/>
    <n v="1"/>
    <n v="-14297.21"/>
    <n v="0"/>
    <s v="AP01220307"/>
    <n v="23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s v="CRAWFORD COUNTY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10"/>
    <s v="2024"/>
    <n v="10"/>
    <s v="EXPENSE-06494"/>
    <s v="03711539"/>
    <n v="1"/>
    <n v="1"/>
    <n v="-16698.77"/>
    <n v="0"/>
    <s v="AP01220307"/>
    <n v="24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s v="WASHINGTON COUNTY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5"/>
    <s v="2024M01"/>
    <s v="2024"/>
    <n v="1"/>
    <s v="2024-10710-1F"/>
    <s v="03806605"/>
    <n v="2"/>
    <n v="1"/>
    <n v="428.22"/>
    <n v="518.22"/>
    <s v="AP01240117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9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8"/>
    <s v="2024-02268-1F"/>
    <s v="03665660"/>
    <n v="2"/>
    <n v="1"/>
    <n v="126.94"/>
    <n v="216.94"/>
    <s v="AP01212458"/>
    <n v="8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0T00:00:00"/>
    <x v="84"/>
    <d v="2024-02-16T00:00:00"/>
    <d v="2024-02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3"/>
    <s v="03735164"/>
    <n v="1"/>
    <n v="1"/>
    <n v="10319.450000000001"/>
    <n v="10319.450000000001"/>
    <s v="AP01224251"/>
    <n v="15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4-23T00:00:00"/>
    <x v="10"/>
    <d v="2024-04-23T00:00:00"/>
    <d v="2024-04-22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9"/>
    <s v="F15357POLR24"/>
    <s v="01802373"/>
    <n v="1"/>
    <n v="1"/>
    <n v="660"/>
    <n v="660"/>
    <s v="AP01214112"/>
    <n v="45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3-04T00:00:00"/>
    <x v="87"/>
    <d v="2024-03-03T00:00:00"/>
    <d v="2024-03-03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5357"/>
    <s v="6642 BRANCH HILL GUINEA PIKE"/>
    <s v="-"/>
    <s v="-"/>
    <s v="-"/>
    <s v="A"/>
  </r>
  <r>
    <n v="2024"/>
    <s v="2024M01"/>
    <s v="2024"/>
    <n v="8"/>
    <s v="2024-02269-1F"/>
    <s v="03658160"/>
    <n v="2"/>
    <n v="1"/>
    <n v="292.11"/>
    <n v="382.11"/>
    <s v="AP01212174"/>
    <n v="1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819-1F"/>
    <s v="03808282"/>
    <n v="2"/>
    <n v="1"/>
    <n v="299.99"/>
    <n v="299.99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819-1F"/>
    <s v="10801 Mastin St Ste 580"/>
    <s v="-"/>
    <s v="-"/>
    <s v="-"/>
    <s v="A"/>
  </r>
  <r>
    <n v="2025"/>
    <s v="2024M01"/>
    <s v="2024"/>
    <n v="3"/>
    <s v="X05053POLR24"/>
    <s v="01865205"/>
    <n v="1"/>
    <n v="1"/>
    <n v="2058.3200000000002"/>
    <n v="2058.3200000000002"/>
    <s v="AP01250999"/>
    <n v="25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06T00:00:00"/>
    <x v="104"/>
    <d v="2024-09-05T00:00:00"/>
    <d v="2024-09-0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053"/>
    <s v="314 N. Bromfield Rd."/>
    <s v="-"/>
    <s v="-"/>
    <s v="-"/>
    <s v="A"/>
  </r>
  <r>
    <n v="2024"/>
    <s v="2024M03"/>
    <s v="2024"/>
    <n v="9"/>
    <s v="1023"/>
    <s v="03673177"/>
    <n v="1"/>
    <n v="1"/>
    <n v="6545"/>
    <n v="6545"/>
    <s v="AP01213745"/>
    <n v="8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28T00:00:00"/>
    <x v="23"/>
    <d v="2024-01-12T00:00:00"/>
    <d v="2024-01-12T00:00:00"/>
    <x v="157"/>
    <e v="#N/A"/>
    <s v="DEAF COMMUNITY RESOURCE CENTER INC"/>
    <s v="DEAF COMMU_1"/>
    <x v="156"/>
    <s v="EFT-1"/>
    <s v="DAYTON"/>
    <s v="OH"/>
    <s v="45402"/>
    <s v="N"/>
    <s v="-"/>
    <s v="DDD0105108"/>
    <s v="-"/>
    <s v="-"/>
    <s v="REG"/>
    <s v="Regular Voucher"/>
    <s v="Invoice: 1023"/>
    <s v="732 S LUDLOW ST"/>
    <s v="-"/>
    <s v="-"/>
    <s v="-"/>
    <s v="A"/>
  </r>
  <r>
    <n v="2024"/>
    <s v="2024M01"/>
    <s v="2024"/>
    <n v="8"/>
    <s v="2024-000219"/>
    <s v="03658212"/>
    <n v="2"/>
    <n v="1"/>
    <n v="167869.82"/>
    <n v="167869.82"/>
    <s v="AP01211902"/>
    <n v="7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9"/>
    <s v="510 E NORTH BROADWAY ST"/>
    <s v="-"/>
    <s v="-"/>
    <s v="-"/>
    <s v="A"/>
  </r>
  <r>
    <n v="2024"/>
    <s v="2024M01"/>
    <s v="2024"/>
    <n v="8"/>
    <s v="F13947POLR24"/>
    <s v="01793607"/>
    <n v="1"/>
    <n v="1"/>
    <n v="449.07"/>
    <n v="449.07"/>
    <s v="AP01209478"/>
    <n v="36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7"/>
    <s v="1049 WESTERN AVE"/>
    <s v="-"/>
    <s v="-"/>
    <s v="-"/>
    <s v="A"/>
  </r>
  <r>
    <n v="2024"/>
    <s v="2024M01"/>
    <s v="2024"/>
    <n v="10"/>
    <s v="F17798POLR24"/>
    <s v="01818392"/>
    <n v="1"/>
    <n v="1"/>
    <n v="174.1"/>
    <n v="174.1"/>
    <s v="AP01222405"/>
    <n v="56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57"/>
    <e v="#N/A"/>
    <s v="DAYTON CHILDRENS HOSPITAL"/>
    <s v="DAYTON CHI-003"/>
    <x v="56"/>
    <s v="EFT-5"/>
    <s v="DAYTON"/>
    <s v="OH"/>
    <s v="45404-0221"/>
    <s v="N"/>
    <s v="-"/>
    <s v="-"/>
    <s v="-"/>
    <s v="-"/>
    <s v="REG"/>
    <s v="Regular Voucher"/>
    <s v="BCMH CLAIMS PROCESSING UNIT - F17798"/>
    <s v="PO BOX 221"/>
    <s v="-"/>
    <s v="-"/>
    <s v="-"/>
    <s v="A"/>
  </r>
  <r>
    <n v="2024"/>
    <s v="2024M01"/>
    <s v="2024"/>
    <n v="11"/>
    <s v="2024-07440-1F"/>
    <s v="03766524"/>
    <n v="1"/>
    <n v="1"/>
    <n v="90"/>
    <n v="216.83"/>
    <s v="AP01231708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2"/>
    <n v="1"/>
    <n v="186.56"/>
    <n v="276.56"/>
    <s v="AP01222403"/>
    <n v="27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8"/>
    <s v="2024"/>
    <n v="2"/>
    <s v="20240822-0225"/>
    <s v="03807662"/>
    <n v="1"/>
    <n v="1"/>
    <n v="14640.38"/>
    <n v="14640.38"/>
    <s v="AP01248969"/>
    <n v="23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50"/>
    <s v="910"/>
    <s v="DMR OSS DC"/>
    <s v="PO00140550"/>
    <n v="1"/>
    <n v="1"/>
    <d v="2024-02-01T00:00:00"/>
    <d v="2024-08-26T00:00:00"/>
    <x v="88"/>
    <d v="2024-08-06T00:00:00"/>
    <d v="2024-08-06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EI 04302024"/>
    <s v="03758505"/>
    <n v="1"/>
    <n v="1"/>
    <n v="1800"/>
    <n v="1800"/>
    <s v="AP01228612"/>
    <n v="13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5-14T00:00:00"/>
    <x v="56"/>
    <d v="2024-04-30T00:00:00"/>
    <d v="2024-04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4302024"/>
    <s v="85 N GRANT ST STE B"/>
    <s v="-"/>
    <s v="-"/>
    <s v="-"/>
    <s v="A"/>
  </r>
  <r>
    <n v="2024"/>
    <s v="2024M03"/>
    <s v="2024"/>
    <n v="8"/>
    <s v="INV-0000085577"/>
    <s v="03620534"/>
    <n v="3"/>
    <n v="1"/>
    <n v="-172"/>
    <n v="7697"/>
    <s v="AP01211637"/>
    <n v="3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0T00:00:00"/>
    <x v="51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1"/>
    <s v="X01235POLR24"/>
    <s v="01848253"/>
    <n v="1"/>
    <n v="1"/>
    <n v="539.49"/>
    <n v="539.49"/>
    <s v="AP01240712"/>
    <n v="28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1235"/>
    <s v="2142 N COVE BLVD"/>
    <s v="-"/>
    <s v="-"/>
    <s v="-"/>
    <s v="A"/>
  </r>
  <r>
    <n v="2024"/>
    <s v="2024M01"/>
    <s v="2024"/>
    <n v="11"/>
    <s v="2024-05685-1F"/>
    <s v="03727296"/>
    <n v="2"/>
    <n v="1"/>
    <n v="151.25"/>
    <n v="241.25"/>
    <s v="AP01227044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391-1F"/>
    <s v="03808088"/>
    <n v="2"/>
    <n v="1"/>
    <n v="140.69"/>
    <n v="230.69"/>
    <s v="AP01263860"/>
    <n v="1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7"/>
    <s v="03620660"/>
    <n v="1"/>
    <n v="1"/>
    <n v="59932.55"/>
    <n v="59932.55"/>
    <s v="AP01203422"/>
    <n v="16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1-10T00:00:00"/>
    <x v="66"/>
    <d v="2024-01-10T00:00:00"/>
    <d v="2024-01-09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9"/>
    <s v="2024-02971-1F"/>
    <s v="03673406"/>
    <n v="1"/>
    <n v="1"/>
    <n v="105"/>
    <n v="195"/>
    <s v="AP01216018"/>
    <n v="15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19"/>
    <d v="2024-03-08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11"/>
    <s v="03806274"/>
    <n v="1"/>
    <n v="1"/>
    <n v="3060"/>
    <n v="3060"/>
    <s v="AP01238303"/>
    <n v="6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723"/>
    <n v="1"/>
    <n v="1"/>
    <d v="2023-08-16T00:00:00"/>
    <d v="2024-07-02T00:00:00"/>
    <x v="73"/>
    <d v="2024-07-02T00:00:00"/>
    <d v="2024-05-31T00:00:00"/>
    <x v="87"/>
    <e v="#N/A"/>
    <s v="UNIVERSITY HOSPITALS CLEVELAND"/>
    <s v="UNIVERSITY_67"/>
    <x v="86"/>
    <s v="CHK"/>
    <s v="CLEVELAND"/>
    <s v="OH"/>
    <s v="44106"/>
    <s v="N"/>
    <s v="-"/>
    <s v="DDD0105109"/>
    <s v="-"/>
    <s v="-"/>
    <s v="REG"/>
    <s v="Regular Voucher"/>
    <s v="Invoice 11"/>
    <s v="11100 EUCLID AVE"/>
    <s v="-"/>
    <s v="-"/>
    <s v="-"/>
    <s v="A"/>
  </r>
  <r>
    <n v="2024"/>
    <s v="2024M01"/>
    <s v="2024"/>
    <n v="11"/>
    <s v="F18957POLR24"/>
    <s v="01825706"/>
    <n v="1"/>
    <n v="1"/>
    <n v="864"/>
    <n v="864"/>
    <s v="AP01226272"/>
    <n v="33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5-02T00:00:00"/>
    <x v="137"/>
    <d v="2024-05-02T00:00:00"/>
    <d v="2024-05-02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8957"/>
    <s v="4746 HUNT RD"/>
    <s v="-"/>
    <s v="-"/>
    <s v="-"/>
    <s v="A"/>
  </r>
  <r>
    <n v="2025"/>
    <s v="2024M01"/>
    <s v="2024"/>
    <n v="1"/>
    <s v="7827"/>
    <s v="03806755"/>
    <n v="1"/>
    <n v="1"/>
    <n v="6832.23"/>
    <n v="6832.23"/>
    <s v="AP01240117"/>
    <n v="10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910"/>
    <s v="DMR OSS DC"/>
    <s v="PO00100260"/>
    <n v="1"/>
    <n v="1"/>
    <d v="2023-07-01T00:00:00"/>
    <d v="2024-07-12T00:00:00"/>
    <x v="11"/>
    <d v="2024-07-12T00:00:00"/>
    <d v="2024-06-30T00:00:00"/>
    <x v="81"/>
    <e v="#N/A"/>
    <s v="OHIO CHILDCARE RESOURCE &amp;"/>
    <s v="OHIO CHILD_1"/>
    <x v="80"/>
    <s v="EFT-2"/>
    <s v="COLUMBUS"/>
    <s v="OH"/>
    <s v="43219"/>
    <s v="N"/>
    <s v="-"/>
    <s v="DDD0105088"/>
    <s v="-"/>
    <s v="-"/>
    <s v="REG"/>
    <s v="Regular Voucher"/>
    <s v="Invoice: 7827"/>
    <s v="2469 STELZER RD"/>
    <s v="-"/>
    <s v="-"/>
    <s v="-"/>
    <s v="A"/>
  </r>
  <r>
    <n v="2024"/>
    <s v="2024M10"/>
    <s v="2024"/>
    <n v="10"/>
    <s v="EXPENSE-06433"/>
    <s v="03711540"/>
    <n v="1"/>
    <n v="3"/>
    <n v="16600.45"/>
    <n v="0"/>
    <s v="AP01220307"/>
    <n v="24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7491-1F"/>
    <s v="03758480"/>
    <n v="2"/>
    <n v="1"/>
    <n v="175.23"/>
    <n v="265.23"/>
    <s v="AP01231956"/>
    <n v="27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90-1F"/>
    <s v="03673175"/>
    <n v="2"/>
    <n v="1"/>
    <n v="134.75"/>
    <n v="224.75"/>
    <s v="AP01213745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8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307POLR24"/>
    <s v="01790647"/>
    <n v="1"/>
    <n v="1"/>
    <n v="193.44"/>
    <n v="193.44"/>
    <s v="AP01207905"/>
    <n v="24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160"/>
    <e v="#N/A"/>
    <s v="CHILDRENS RADIOLOGICAL INSTITUTE"/>
    <s v="CHILDRENS _29"/>
    <x v="159"/>
    <s v="CHK"/>
    <s v="DETROIT"/>
    <s v="MI"/>
    <s v="48278-1662"/>
    <s v="N"/>
    <s v="-"/>
    <s v="-"/>
    <s v="-"/>
    <s v="-"/>
    <s v="REG"/>
    <s v="Regular Voucher"/>
    <s v="BCMH CLAIMS PROCESSING UNIT - F13307"/>
    <s v="DEPT 781662"/>
    <s v="PO BOX 78000"/>
    <s v="-"/>
    <s v="-"/>
    <s v="A"/>
  </r>
  <r>
    <n v="2024"/>
    <s v="2024M01"/>
    <s v="2024"/>
    <n v="9"/>
    <s v="2024-02945-1F"/>
    <s v="03688632"/>
    <n v="3"/>
    <n v="1"/>
    <n v="135"/>
    <n v="1338.93"/>
    <s v="AP01216912"/>
    <n v="275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5"/>
    <s v="2024"/>
    <n v="7"/>
    <s v="PROG23-3547"/>
    <s v="03620532"/>
    <n v="2"/>
    <n v="1"/>
    <n v="68301.5"/>
    <n v="69423.8"/>
    <s v="AP01203137"/>
    <n v="5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1-09T00:00:00"/>
    <x v="97"/>
    <d v="2024-01-09T00:00:00"/>
    <d v="2023-12-0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5"/>
    <s v="2024M02"/>
    <s v="2024"/>
    <n v="2"/>
    <s v="EXPENSE-07199"/>
    <s v="03807335"/>
    <n v="1"/>
    <n v="1"/>
    <n v="33192.5"/>
    <n v="33192.5"/>
    <s v="AP01245241"/>
    <n v="2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8"/>
    <s v="334"/>
    <s v="DDD Subsidies Interface"/>
    <s v="PO00107845"/>
    <n v="1"/>
    <n v="1"/>
    <d v="2023-08-01T00:00:00"/>
    <d v="2024-08-08T00:00:00"/>
    <x v="48"/>
    <d v="2024-08-08T00:00:00"/>
    <d v="2024-08-02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FEDERAL - H181A220024 - CFDA 84.181A"/>
    <s v="BOARD OF COMMISSIONERS"/>
    <s v="800 MOUNT ORAB PIKE STE 101"/>
    <s v="-"/>
    <s v="-"/>
    <s v="A"/>
  </r>
  <r>
    <n v="2024"/>
    <s v="2024M01"/>
    <s v="2024"/>
    <n v="8"/>
    <s v="F13544POLR24"/>
    <s v="01791764"/>
    <n v="1"/>
    <n v="1"/>
    <n v="581.51"/>
    <n v="581.51"/>
    <s v="AP01208604"/>
    <n v="50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2-05T00:00:00"/>
    <x v="4"/>
    <d v="2024-02-04T00:00:00"/>
    <d v="2024-02-04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3544"/>
    <s v="3113 W. Elm St."/>
    <s v="-"/>
    <s v="-"/>
    <s v="-"/>
    <s v="A"/>
  </r>
  <r>
    <n v="2025"/>
    <s v="2024M02"/>
    <s v="2024"/>
    <n v="3"/>
    <s v="EXPENSE-07104"/>
    <s v="03807832"/>
    <n v="1"/>
    <n v="1"/>
    <n v="18277.96"/>
    <n v="18277.96"/>
    <s v="AP01253943"/>
    <n v="30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30024 - CFDA 84.181A"/>
    <s v="202 E BAGLEY RD"/>
    <s v="-"/>
    <s v="-"/>
    <s v="-"/>
    <s v="A"/>
  </r>
  <r>
    <n v="2024"/>
    <s v="2024M01"/>
    <s v="2024"/>
    <n v="9"/>
    <s v="2024-04258-1F"/>
    <s v="03696548"/>
    <n v="2"/>
    <n v="1"/>
    <n v="331.59"/>
    <n v="421.59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50-1F"/>
    <s v="03808175"/>
    <n v="3"/>
    <n v="1"/>
    <n v="90"/>
    <n v="163.29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F15645POLR24"/>
    <s v="01804278"/>
    <n v="1"/>
    <n v="1"/>
    <n v="6916.95"/>
    <n v="6916.95"/>
    <s v="AP01214885"/>
    <n v="48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7T00:00:00"/>
    <x v="17"/>
    <d v="2024-03-07T00:00:00"/>
    <d v="2024-03-0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645"/>
    <s v="TIMKEN H230"/>
    <s v="700 CHILDRENS DR"/>
    <s v="-"/>
    <s v="-"/>
    <s v="A"/>
  </r>
  <r>
    <n v="2025"/>
    <s v="2024M01"/>
    <s v="2024"/>
    <n v="5"/>
    <s v="2024-13243-1F"/>
    <s v="03808138"/>
    <n v="1"/>
    <n v="1"/>
    <n v="252.42"/>
    <n v="342.42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4517POLR24"/>
    <s v="01797398"/>
    <n v="1"/>
    <n v="1"/>
    <n v="149.69"/>
    <n v="149.69"/>
    <s v="AP01211639"/>
    <n v="45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17"/>
    <s v="1049 WESTERN AVE"/>
    <s v="-"/>
    <s v="-"/>
    <s v="-"/>
    <s v="A"/>
  </r>
  <r>
    <n v="2024"/>
    <s v="2024M01"/>
    <s v="2024"/>
    <n v="8"/>
    <s v="2024-01828-1F"/>
    <s v="03650486"/>
    <n v="1"/>
    <n v="1"/>
    <n v="90"/>
    <n v="122.89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427-1F"/>
    <s v="03704158"/>
    <n v="1"/>
    <n v="1"/>
    <n v="90"/>
    <n v="257.2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2"/>
    <n v="1"/>
    <n v="559"/>
    <n v="731"/>
    <s v="AP01211902"/>
    <n v="7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0T00:00:00"/>
    <x v="83"/>
    <d v="2024-02-20T00:00:00"/>
    <d v="2023-12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5"/>
    <s v="2024M01"/>
    <s v="2024"/>
    <n v="5"/>
    <s v="2024-13242-1F"/>
    <s v="03808136"/>
    <n v="1"/>
    <n v="1"/>
    <n v="57.64"/>
    <n v="147.63999999999999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8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2319-1F"/>
    <s v="03673091"/>
    <n v="2"/>
    <n v="1"/>
    <n v="714.74"/>
    <n v="804.74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8-1F"/>
    <s v="03808274"/>
    <n v="2"/>
    <n v="1"/>
    <n v="265.12"/>
    <n v="265.12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8-1F"/>
    <s v="10801 Mastin St Ste 580"/>
    <s v="-"/>
    <s v="-"/>
    <s v="-"/>
    <s v="A"/>
  </r>
  <r>
    <n v="2024"/>
    <s v="2024M01"/>
    <s v="2024"/>
    <n v="11"/>
    <s v="2024-000716"/>
    <s v="03750511"/>
    <n v="3"/>
    <n v="1"/>
    <n v="1122.3"/>
    <n v="5063.55"/>
    <s v="AP01227305"/>
    <n v="9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3-0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8"/>
    <s v="F13546POLR24"/>
    <s v="01791766"/>
    <n v="1"/>
    <n v="1"/>
    <n v="344"/>
    <n v="344"/>
    <s v="AP01208604"/>
    <n v="51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2-05T00:00:00"/>
    <x v="4"/>
    <d v="2024-02-04T00:00:00"/>
    <d v="2024-02-04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3546"/>
    <s v="4 CREEKSIDE CIR"/>
    <s v="-"/>
    <s v="-"/>
    <s v="-"/>
    <s v="A"/>
  </r>
  <r>
    <n v="2024"/>
    <s v="2024M01"/>
    <s v="2024"/>
    <n v="7"/>
    <s v="F11638POLR24"/>
    <s v="01780518"/>
    <n v="1"/>
    <n v="1"/>
    <n v="312"/>
    <n v="312"/>
    <s v="AP01202867"/>
    <n v="40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1638"/>
    <s v="10011 EUCLID AVE"/>
    <s v="-"/>
    <s v="-"/>
    <s v="-"/>
    <s v="A"/>
  </r>
  <r>
    <n v="2024"/>
    <s v="2024M01"/>
    <s v="2024"/>
    <n v="7"/>
    <s v="2023-13533-1F"/>
    <s v="03628097"/>
    <n v="2"/>
    <n v="1"/>
    <n v="165.99"/>
    <n v="255.99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1T00:00:00"/>
    <d v="2023-11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737-1F"/>
    <s v="03782280"/>
    <n v="2"/>
    <n v="1"/>
    <n v="90"/>
    <n v="315.61"/>
    <s v="AP01234892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64"/>
    <s v="03807338"/>
    <n v="1"/>
    <n v="1"/>
    <n v="3695.17"/>
    <n v="3695.17"/>
    <s v="AP01245241"/>
    <n v="3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2"/>
    <s v="334"/>
    <s v="DDD Subsidies Interface"/>
    <s v="PO00107845"/>
    <n v="1"/>
    <n v="1"/>
    <d v="2023-08-01T00:00:00"/>
    <d v="2024-08-08T00:00:00"/>
    <x v="48"/>
    <d v="2024-08-08T00:00:00"/>
    <d v="2024-08-02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5"/>
    <s v="2024M01"/>
    <s v="2024"/>
    <n v="5"/>
    <s v="2024-13657-1F"/>
    <s v="03808167"/>
    <n v="2"/>
    <n v="1"/>
    <n v="90"/>
    <n v="416.97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28"/>
    <s v="03673081"/>
    <n v="1"/>
    <n v="1"/>
    <n v="16600.45"/>
    <n v="16600.45"/>
    <s v="AP01212997"/>
    <n v="14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0"/>
    <s v="334"/>
    <s v="DDD Subsidies Interface"/>
    <s v="PO00107844"/>
    <n v="1"/>
    <n v="1"/>
    <d v="2023-08-01T00:00:00"/>
    <d v="2024-02-27T00:00:00"/>
    <x v="43"/>
    <d v="2024-02-27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4"/>
    <s v="2024M05"/>
    <s v="2024"/>
    <n v="11"/>
    <s v="CI-00258274"/>
    <s v="03750517"/>
    <n v="2"/>
    <n v="1"/>
    <n v="2803.31"/>
    <n v="2803.31"/>
    <s v="AP01227305"/>
    <n v="9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5-08T00:00:00"/>
    <x v="40"/>
    <d v="2024-05-08T00:00:00"/>
    <d v="2024-03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58274"/>
    <s v="1960 KENNY RD"/>
    <s v="-"/>
    <s v="-"/>
    <s v="-"/>
    <s v="A"/>
  </r>
  <r>
    <n v="2024"/>
    <s v="2024M01"/>
    <s v="2024"/>
    <n v="8"/>
    <s v="2024-01319-1F"/>
    <s v="03642815"/>
    <n v="3"/>
    <n v="1"/>
    <n v="90"/>
    <n v="221.89"/>
    <s v="AP01209476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12"/>
    <s v="20240617-0173"/>
    <s v="03798477"/>
    <n v="2"/>
    <n v="1"/>
    <n v="93187.81"/>
    <n v="93187.81"/>
    <s v="AP01236195"/>
    <n v="29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37"/>
    <s v="308"/>
    <s v="DDD Central Office"/>
    <s v="PO00129175"/>
    <n v="1"/>
    <n v="1"/>
    <d v="2023-12-01T00:00:00"/>
    <d v="2024-06-18T00:00:00"/>
    <x v="24"/>
    <d v="2024-06-18T00:00:00"/>
    <d v="2024-06-03T00:00:00"/>
    <x v="31"/>
    <s v="Hocking CBDD"/>
    <s v="HOCKING COUNTY"/>
    <s v="HOCKING CO_10"/>
    <x v="30"/>
    <s v="CHK"/>
    <s v="LOGAN"/>
    <s v="OH"/>
    <s v="43138-0387"/>
    <s v="N"/>
    <s v="-"/>
    <s v="-"/>
    <s v="-"/>
    <s v="-"/>
    <s v="REG"/>
    <s v="Regular Voucher"/>
    <s v="EI Pilot Agreement SFY24 - Invoice: 20240617-0173"/>
    <s v="BOARD OF MR/DD"/>
    <s v="PO BOX 387"/>
    <s v="-"/>
    <s v="-"/>
    <s v="A"/>
  </r>
  <r>
    <n v="2024"/>
    <s v="2024M01"/>
    <s v="2024"/>
    <n v="11"/>
    <s v="F19931POLR24"/>
    <s v="01834444"/>
    <n v="1"/>
    <n v="1"/>
    <n v="1646.59"/>
    <n v="1646.59"/>
    <s v="AP01231449"/>
    <n v="4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1"/>
    <s v="1049 WESTERN AVE"/>
    <s v="-"/>
    <s v="-"/>
    <s v="-"/>
    <s v="A"/>
  </r>
  <r>
    <n v="2024"/>
    <s v="2024M01"/>
    <s v="2024"/>
    <n v="12"/>
    <s v="2024-08838-1F"/>
    <s v="03790102"/>
    <n v="1"/>
    <n v="1"/>
    <n v="659.1"/>
    <n v="749.1"/>
    <s v="AP01234892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3621-1F"/>
    <s v="03688264"/>
    <n v="1"/>
    <n v="1"/>
    <n v="90"/>
    <n v="296.91000000000003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1POLR24"/>
    <s v="01869103"/>
    <n v="1"/>
    <n v="1"/>
    <n v="576.6"/>
    <n v="576.6"/>
    <s v="AP01254195"/>
    <n v="41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9-23T00:00:00"/>
    <x v="6"/>
    <d v="2024-09-22T00:00:00"/>
    <d v="2024-09-22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591"/>
    <s v="3113 W. Elm St."/>
    <s v="-"/>
    <s v="-"/>
    <s v="-"/>
    <s v="A"/>
  </r>
  <r>
    <n v="2024"/>
    <s v="2024M02"/>
    <s v="2024"/>
    <n v="8"/>
    <s v="EXPENSE-06441"/>
    <s v="03658049"/>
    <n v="1"/>
    <n v="1"/>
    <n v="39695.56"/>
    <n v="39695.56"/>
    <s v="AP01210974"/>
    <n v="19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2-14T00:00:00"/>
    <x v="25"/>
    <d v="2024-02-14T00:00:00"/>
    <d v="2024-01-30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2"/>
    <s v="2024"/>
    <n v="1"/>
    <s v="EXPENSE-06978"/>
    <s v="03807165"/>
    <n v="1"/>
    <n v="1"/>
    <n v="14581.34"/>
    <n v="14581.34"/>
    <s v="AP01242498"/>
    <n v="7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7-25T00:00:00"/>
    <x v="52"/>
    <d v="2024-07-25T00:00:00"/>
    <d v="2024-07-18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F20488POLR24"/>
    <s v="01840833"/>
    <n v="1"/>
    <n v="1"/>
    <n v="1520.74"/>
    <n v="1520.74"/>
    <s v="AP01235187"/>
    <n v="34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20488"/>
    <s v="1495 SPRING GARDEN AVE"/>
    <s v="-"/>
    <s v="-"/>
    <s v="-"/>
    <s v="A"/>
  </r>
  <r>
    <n v="2025"/>
    <s v="2024M01"/>
    <s v="2024"/>
    <n v="5"/>
    <s v="2024-13657-1F"/>
    <s v="03808167"/>
    <n v="1"/>
    <n v="1"/>
    <n v="326.97000000000003"/>
    <n v="416.97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10-1F"/>
    <s v="03774447"/>
    <n v="2"/>
    <n v="1"/>
    <n v="90"/>
    <n v="217.05"/>
    <s v="AP01231708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440-1F"/>
    <s v="03808236"/>
    <n v="2"/>
    <n v="1"/>
    <n v="382.38"/>
    <n v="382.38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0-1F"/>
    <s v="10801 Mastin St Ste 580"/>
    <s v="-"/>
    <s v="-"/>
    <s v="-"/>
    <s v="A"/>
  </r>
  <r>
    <n v="2024"/>
    <s v="2024M02"/>
    <s v="2024"/>
    <n v="11"/>
    <s v="EXPENSE-06469"/>
    <s v="03758327"/>
    <n v="1"/>
    <n v="1"/>
    <n v="70097.61"/>
    <n v="70097.61"/>
    <s v="AP01228051"/>
    <n v="552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4"/>
    <s v="334"/>
    <s v="DDD Subsidies Interface"/>
    <s v="PO00107844"/>
    <n v="1"/>
    <n v="1"/>
    <d v="2023-08-01T00:00:00"/>
    <d v="2024-05-13T00:00:00"/>
    <x v="15"/>
    <d v="2024-05-13T00:00:00"/>
    <d v="2024-05-10T00:00:00"/>
    <x v="161"/>
    <s v="Ashtabula County Board of Developmental Disabilities"/>
    <s v="ASHTABULA COUNTY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STATE"/>
    <s v="TREASURERS OFFICE"/>
    <s v="25 W JEFFERSON ST"/>
    <s v="-"/>
    <s v="-"/>
    <s v="A"/>
  </r>
  <r>
    <n v="2024"/>
    <s v="2024M01"/>
    <s v="2024"/>
    <n v="9"/>
    <s v="F15353POLR24"/>
    <s v="01802369"/>
    <n v="1"/>
    <n v="1"/>
    <n v="839.32"/>
    <n v="839.32"/>
    <s v="AP01214112"/>
    <n v="46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3-04T00:00:00"/>
    <x v="87"/>
    <d v="2024-03-03T00:00:00"/>
    <d v="2024-03-03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5353"/>
    <s v="1495 SPRING GARDEN AVE"/>
    <s v="-"/>
    <s v="-"/>
    <s v="-"/>
    <s v="A"/>
  </r>
  <r>
    <n v="2024"/>
    <s v="2024M01"/>
    <s v="2024"/>
    <n v="11"/>
    <s v="2024-05977-1F"/>
    <s v="03734982"/>
    <n v="2"/>
    <n v="1"/>
    <n v="326.33999999999997"/>
    <n v="416.34"/>
    <s v="AP01227044"/>
    <n v="7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2T00:00:00"/>
    <x v="64"/>
    <d v="2024-04-19T00:00:00"/>
    <d v="2024-04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1POLR24"/>
    <s v="01780521"/>
    <n v="1"/>
    <n v="1"/>
    <n v="2940.89"/>
    <n v="2940.89"/>
    <s v="AP01202867"/>
    <n v="41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1641"/>
    <s v="7513 Ashley Meadow Dr"/>
    <s v="-"/>
    <s v="-"/>
    <s v="-"/>
    <s v="A"/>
  </r>
  <r>
    <n v="2024"/>
    <s v="2024M05"/>
    <s v="2024"/>
    <n v="11"/>
    <s v="20240509-0139"/>
    <s v="03766526"/>
    <n v="1"/>
    <n v="1"/>
    <n v="13430.35"/>
    <n v="13430.35"/>
    <s v="AP01229932"/>
    <n v="162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5-20T00:00:00"/>
    <x v="41"/>
    <d v="2024-05-01T00:00:00"/>
    <d v="2024-05-01T00:00:00"/>
    <x v="139"/>
    <e v="#N/A"/>
    <s v="WEST CENTRAL OHIO NETWORK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5"/>
    <s v="2024M01"/>
    <s v="2024"/>
    <n v="5"/>
    <s v="2024-11791-1F"/>
    <s v="03808140"/>
    <n v="3"/>
    <n v="1"/>
    <n v="90"/>
    <n v="301.86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7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2"/>
    <s v="2024"/>
    <n v="11"/>
    <s v="EXPENSE-06814"/>
    <s v="03758351"/>
    <n v="1"/>
    <n v="1"/>
    <n v="31174.81"/>
    <n v="31174.81"/>
    <s v="AP01228051"/>
    <n v="554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5-13T00:00:00"/>
    <x v="15"/>
    <d v="2024-05-13T00:00:00"/>
    <d v="2024-05-10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9"/>
    <s v="EI 02292024"/>
    <s v="03704071"/>
    <n v="1"/>
    <n v="1"/>
    <n v="1960"/>
    <n v="1960"/>
    <s v="AP01219218"/>
    <n v="9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3-28T00:00:00"/>
    <x v="37"/>
    <d v="2024-02-29T00:00:00"/>
    <d v="2024-02-29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Call Ohio Shared Services 1-877-644-6771 with questions"/>
    <s v="85 N GRANT ST STE B"/>
    <s v="-"/>
    <s v="-"/>
    <s v="-"/>
    <s v="A"/>
  </r>
  <r>
    <n v="2024"/>
    <s v="2024M02"/>
    <s v="2024"/>
    <n v="10"/>
    <s v="EXPENSE-06592"/>
    <s v="03711681"/>
    <n v="1"/>
    <n v="1"/>
    <n v="64484.47"/>
    <n v="64484.47"/>
    <s v="AP01220307"/>
    <n v="25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2"/>
    <s v="334"/>
    <s v="DDD Subsidies Interface"/>
    <s v="PO00107845"/>
    <n v="1"/>
    <n v="1"/>
    <d v="2023-08-01T00:00:00"/>
    <d v="2024-04-04T00:00:00"/>
    <x v="36"/>
    <d v="2024-04-04T00:00:00"/>
    <d v="2024-03-29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4"/>
    <s v="2024M01"/>
    <s v="2024"/>
    <n v="10"/>
    <s v="F17789POLR24"/>
    <s v="01818384"/>
    <n v="1"/>
    <n v="1"/>
    <n v="181.49"/>
    <n v="181.49"/>
    <s v="AP01222405"/>
    <n v="55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7789"/>
    <s v="1049 WESTERN AVE"/>
    <s v="-"/>
    <s v="-"/>
    <s v="-"/>
    <s v="A"/>
  </r>
  <r>
    <n v="2024"/>
    <s v="2024M02"/>
    <s v="2024"/>
    <n v="10"/>
    <s v="09"/>
    <s v="03735208"/>
    <n v="1"/>
    <n v="1"/>
    <n v="2520"/>
    <n v="2520"/>
    <s v="AP01224516"/>
    <n v="61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4-24T00:00:00"/>
    <x v="69"/>
    <d v="2024-04-18T00:00:00"/>
    <d v="2024-03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9"/>
    <s v="11100 EUCLID AVE"/>
    <s v="-"/>
    <s v="-"/>
    <s v="-"/>
    <s v="A"/>
  </r>
  <r>
    <n v="2024"/>
    <s v="2024M02"/>
    <s v="2024"/>
    <n v="9"/>
    <s v="EXPENSE-06541"/>
    <s v="03688354"/>
    <n v="1"/>
    <n v="1"/>
    <n v="11741.14"/>
    <n v="11741.14"/>
    <s v="AP01216018"/>
    <n v="30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3-13T00:00:00"/>
    <x v="19"/>
    <d v="2024-03-13T00:00:00"/>
    <d v="2024-03-06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2"/>
    <s v="2024-08757-1F"/>
    <s v="03782279"/>
    <n v="1"/>
    <n v="1"/>
    <n v="90"/>
    <n v="244.88"/>
    <s v="AP01234892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8POLR24"/>
    <s v="01791758"/>
    <n v="1"/>
    <n v="1"/>
    <n v="1960.32"/>
    <n v="1960.32"/>
    <s v="AP01208604"/>
    <n v="5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3538"/>
    <s v="7513 Ashley Meadow Dr"/>
    <s v="-"/>
    <s v="-"/>
    <s v="-"/>
    <s v="A"/>
  </r>
  <r>
    <n v="2024"/>
    <s v="2024M02"/>
    <s v="2024"/>
    <n v="9"/>
    <s v="EXPENSE-06528"/>
    <s v="03688356"/>
    <n v="1"/>
    <n v="1"/>
    <n v="59296.36"/>
    <n v="59296.36"/>
    <s v="AP01216018"/>
    <n v="30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3-13T00:00:00"/>
    <x v="19"/>
    <d v="2024-03-13T00:00:00"/>
    <d v="2024-03-06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4"/>
    <s v="2024"/>
    <n v="9"/>
    <s v="0324-004"/>
    <s v="03680871"/>
    <n v="1"/>
    <n v="1"/>
    <n v="14200"/>
    <n v="14200"/>
    <s v="AP01215423"/>
    <n v="2730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1"/>
    <n v="1"/>
    <d v="2023-10-03T00:00:00"/>
    <d v="2024-03-08T00:00:00"/>
    <x v="77"/>
    <d v="2024-03-07T00:00:00"/>
    <d v="2024-03-07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324-004"/>
    <s v="Brazelton Touchpoints Center"/>
    <s v="1295 Boylston Street Suite 320"/>
    <s v="-"/>
    <s v="-"/>
    <s v="A"/>
  </r>
  <r>
    <n v="2024"/>
    <s v="2024M01"/>
    <s v="2024"/>
    <n v="9"/>
    <s v="2024-03255-1F"/>
    <s v="03680782"/>
    <n v="3"/>
    <n v="1"/>
    <n v="90"/>
    <n v="423.84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07T00:00:00"/>
    <x v="60"/>
    <d v="2024-03-15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23-1F"/>
    <s v="03808158"/>
    <n v="3"/>
    <n v="1"/>
    <n v="90"/>
    <n v="413.96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8"/>
    <s v="2024-02201-1F"/>
    <s v="03658161"/>
    <n v="2"/>
    <n v="1"/>
    <n v="188.98"/>
    <n v="278.98"/>
    <s v="AP01212174"/>
    <n v="1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1"/>
    <n v="-36409.79"/>
    <n v="0"/>
    <s v="AP01220307"/>
    <n v="23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s v="DEFIANCE COUNTY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5"/>
    <s v="2024-16422-1F"/>
    <s v="03808182"/>
    <n v="3"/>
    <n v="1"/>
    <n v="180"/>
    <n v="592.86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1"/>
    <s v="2024"/>
    <n v="7"/>
    <s v="2023-13731-1F"/>
    <s v="03628146"/>
    <n v="2"/>
    <n v="1"/>
    <n v="127.93"/>
    <n v="217.93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1"/>
    <n v="1"/>
    <n v="90"/>
    <n v="287.0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17T00:00:00"/>
    <d v="2023-1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0POLR24"/>
    <s v="01812908"/>
    <n v="1"/>
    <n v="1"/>
    <n v="149.69"/>
    <n v="149.69"/>
    <s v="AP01219547"/>
    <n v="35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0"/>
    <s v="1049 WESTERN AVE"/>
    <s v="-"/>
    <s v="-"/>
    <s v="-"/>
    <s v="A"/>
  </r>
  <r>
    <n v="2025"/>
    <s v="2024M01"/>
    <s v="2024"/>
    <n v="1"/>
    <s v="X01244POLR24"/>
    <s v="01848262"/>
    <n v="1"/>
    <n v="1"/>
    <n v="632.14"/>
    <n v="632.14"/>
    <s v="AP01240712"/>
    <n v="28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244"/>
    <s v="7550 LUCERNE DR STE 405"/>
    <s v="-"/>
    <s v="-"/>
    <s v="-"/>
    <s v="A"/>
  </r>
  <r>
    <n v="2024"/>
    <s v="2024M01"/>
    <s v="2024"/>
    <n v="8"/>
    <s v="2024-00606-1F"/>
    <s v="03628227"/>
    <n v="1"/>
    <n v="1"/>
    <n v="90"/>
    <n v="180.42"/>
    <s v="AP01209225"/>
    <n v="9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8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9"/>
    <s v="03758333"/>
    <n v="1"/>
    <n v="1"/>
    <n v="44230.44"/>
    <n v="44230.44"/>
    <s v="AP01228051"/>
    <n v="553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5-13T00:00:00"/>
    <x v="15"/>
    <d v="2024-05-13T00:00:00"/>
    <d v="2024-05-10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1"/>
    <s v="F19929POLR24"/>
    <s v="01834442"/>
    <n v="1"/>
    <n v="1"/>
    <n v="192.76"/>
    <n v="192.76"/>
    <s v="AP01231449"/>
    <n v="44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30T00:00:00"/>
    <x v="101"/>
    <d v="2024-05-30T00:00:00"/>
    <d v="2024-05-30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929"/>
    <s v="7550 LUCERNE DR STE 405"/>
    <s v="-"/>
    <s v="-"/>
    <s v="-"/>
    <s v="A"/>
  </r>
  <r>
    <n v="2024"/>
    <s v="2024M01"/>
    <s v="2024"/>
    <n v="9"/>
    <s v="F16461POLR24"/>
    <s v="01809614"/>
    <n v="1"/>
    <n v="1"/>
    <n v="449.07"/>
    <n v="449.07"/>
    <s v="AP01217701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1"/>
    <s v="1049 WESTERN AVE"/>
    <s v="-"/>
    <s v="-"/>
    <s v="-"/>
    <s v="A"/>
  </r>
  <r>
    <n v="2024"/>
    <s v="2024M01"/>
    <s v="2024"/>
    <n v="7"/>
    <s v="F12500POLR24"/>
    <s v="01787192"/>
    <n v="1"/>
    <n v="1"/>
    <n v="4046.86"/>
    <n v="4046.86"/>
    <s v="AP01206250"/>
    <n v="3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2500"/>
    <s v="36495 Vine St. Suite L"/>
    <s v="-"/>
    <s v="-"/>
    <s v="-"/>
    <s v="A"/>
  </r>
  <r>
    <n v="2024"/>
    <s v="2024M01"/>
    <s v="2024"/>
    <n v="7"/>
    <s v="2023-13393-1F"/>
    <s v="03628099"/>
    <n v="1"/>
    <n v="1"/>
    <n v="90"/>
    <n v="234.54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2"/>
    <n v="1"/>
    <n v="90"/>
    <n v="255.55"/>
    <s v="AP01227044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2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5"/>
    <s v="2024M01"/>
    <s v="2024"/>
    <n v="5"/>
    <s v="2024-05322-1F"/>
    <s v="03808224"/>
    <n v="2"/>
    <n v="1"/>
    <n v="2285.75"/>
    <n v="2285.75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7T00:00:00"/>
    <x v="32"/>
    <d v="2024-11-07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322-1F"/>
    <s v="10801 Mastin St Ste 580"/>
    <s v="-"/>
    <s v="-"/>
    <s v="-"/>
    <s v="A"/>
  </r>
  <r>
    <n v="2024"/>
    <s v="2024M01"/>
    <s v="2024"/>
    <n v="7"/>
    <s v="2023-14538-1F"/>
    <s v="03591824"/>
    <n v="2"/>
    <n v="1"/>
    <n v="90"/>
    <n v="229.7"/>
    <s v="AP01203766"/>
    <n v="10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4T00:00:00"/>
    <x v="1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5POLR24"/>
    <s v="01822923"/>
    <n v="1"/>
    <n v="1"/>
    <n v="15079.2"/>
    <n v="15079.2"/>
    <s v="AP01224785"/>
    <n v="24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6T00:00:00"/>
    <x v="70"/>
    <d v="2024-04-26T00:00:00"/>
    <d v="2024-04-26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425"/>
    <s v="TIMKEN H230"/>
    <s v="700 CHILDRENS DR"/>
    <s v="-"/>
    <s v="-"/>
    <s v="A"/>
  </r>
  <r>
    <n v="2025"/>
    <s v="2024M01"/>
    <s v="2024"/>
    <n v="5"/>
    <s v="2024-14128-1F"/>
    <s v="03808212"/>
    <n v="3"/>
    <n v="1"/>
    <n v="90"/>
    <n v="489.21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1"/>
    <s v="2024"/>
    <n v="8"/>
    <s v="2024-00694-1F"/>
    <s v="03628339"/>
    <n v="1"/>
    <n v="1"/>
    <n v="90"/>
    <n v="224.64"/>
    <s v="AP01209225"/>
    <n v="10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9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28318_0000000000000067"/>
    <s v="03798517"/>
    <n v="1"/>
    <n v="1"/>
    <n v="110.21"/>
    <n v="110.21"/>
    <s v="AP01235621"/>
    <n v="246"/>
    <s v="DMR01"/>
    <s v="GRF"/>
    <s v="523058"/>
    <s v="LODG&amp;MEALS IN-STATE/DIRCT"/>
    <x v="2"/>
    <x v="2"/>
    <s v="DMR102060"/>
    <s v="322421"/>
    <s v="4373C"/>
    <s v="EARLY INTERVENTION"/>
    <s v="-"/>
    <s v="-"/>
    <s v="DMRSEI24"/>
    <x v="0"/>
    <x v="0"/>
    <s v="DMRNONMAC"/>
    <s v="C0007"/>
    <s v="PCD"/>
    <s v="P Card Batch"/>
    <s v="-"/>
    <n v="0"/>
    <n v="0"/>
    <d v="2024-06-18T00:00:00"/>
    <d v="2024-06-18T00:00:00"/>
    <x v="29"/>
    <d v="2024-06-18T00:00:00"/>
    <d v="2024-06-18T00:00:00"/>
    <x v="0"/>
    <e v="#N/A"/>
    <s v="HAMPTON INN &amp; SUITES ST.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0"/>
    <s v="2024"/>
    <n v="10"/>
    <s v="13900542_0000000000000066"/>
    <s v="03735237"/>
    <n v="1"/>
    <n v="1"/>
    <n v="200"/>
    <n v="1385.91"/>
    <s v="AP01224516"/>
    <n v="66"/>
    <s v="DMR01"/>
    <s v="GRF"/>
    <s v="510061"/>
    <s v="Vendor offered train/Cert fee"/>
    <x v="0"/>
    <x v="0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4-24T00:00:00"/>
    <d v="2024-04-24T00:00:00"/>
    <x v="69"/>
    <d v="2024-04-24T00:00:00"/>
    <d v="2024-04-24T00:00:00"/>
    <x v="0"/>
    <e v="#N/A"/>
    <s v="OHIO PHYSICAL THERAPY AS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2"/>
    <s v="2024-001178"/>
    <s v="03790484"/>
    <n v="2"/>
    <n v="1"/>
    <n v="92997"/>
    <n v="92997"/>
    <s v="AP01235621"/>
    <n v="16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26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178"/>
    <s v="510 E NORTH BROADWAY ST"/>
    <s v="-"/>
    <s v="-"/>
    <s v="-"/>
    <s v="A"/>
  </r>
  <r>
    <n v="2024"/>
    <s v="2024M02"/>
    <s v="2024"/>
    <n v="10"/>
    <s v="08"/>
    <s v="03704149"/>
    <n v="1"/>
    <n v="1"/>
    <n v="4455"/>
    <n v="4455"/>
    <s v="AP01219545"/>
    <n v="278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3-29T00:00:00"/>
    <x v="21"/>
    <d v="2024-03-20T00:00:00"/>
    <d v="2024-03-2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8"/>
    <s v="11100 EUCLID AVE"/>
    <s v="-"/>
    <s v="-"/>
    <s v="-"/>
    <s v="A"/>
  </r>
  <r>
    <n v="2024"/>
    <s v="2024M01"/>
    <s v="2024"/>
    <n v="7"/>
    <s v="2023-15154-1F"/>
    <s v="03599535"/>
    <n v="2"/>
    <n v="1"/>
    <n v="139.59"/>
    <n v="229.59"/>
    <s v="AP01203422"/>
    <n v="9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1T00:00:00"/>
    <x v="6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481"/>
    <s v="03688142"/>
    <n v="1"/>
    <n v="1"/>
    <n v="12682.25"/>
    <n v="12682.25"/>
    <s v="AP01215731"/>
    <n v="20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1"/>
    <s v="334"/>
    <s v="DDD Subsidies Interface"/>
    <s v="PO00107844"/>
    <n v="1"/>
    <n v="1"/>
    <d v="2023-08-01T00:00:00"/>
    <d v="2024-03-12T00:00:00"/>
    <x v="78"/>
    <d v="2024-03-12T00:00:00"/>
    <d v="2024-03-11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4M01"/>
    <s v="2024"/>
    <n v="9"/>
    <s v="F15346POLR24"/>
    <s v="01802362"/>
    <n v="1"/>
    <n v="1"/>
    <n v="600"/>
    <n v="600"/>
    <s v="AP01214112"/>
    <n v="45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5346"/>
    <s v="7513 Ashley Meadow Dr"/>
    <s v="-"/>
    <s v="-"/>
    <s v="-"/>
    <s v="A"/>
  </r>
  <r>
    <n v="2025"/>
    <s v="2024M01"/>
    <s v="2024"/>
    <n v="2"/>
    <s v="429.048"/>
    <s v="03807415"/>
    <n v="1"/>
    <n v="1"/>
    <n v="5975"/>
    <n v="5975"/>
    <s v="AP01246395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7"/>
    <n v="1"/>
    <n v="1"/>
    <d v="2023-07-06T00:00:00"/>
    <d v="2024-08-13T00:00:00"/>
    <x v="108"/>
    <d v="2024-07-15T00:00:00"/>
    <d v="2024-06-30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8"/>
    <s v="1049 WESTERN AVE"/>
    <s v="-"/>
    <s v="-"/>
    <s v="-"/>
    <s v="A"/>
  </r>
  <r>
    <n v="2024"/>
    <s v="2024M02"/>
    <s v="2024"/>
    <n v="10"/>
    <s v="EXPENSE-06564"/>
    <s v="03711676"/>
    <n v="1"/>
    <n v="1"/>
    <n v="14028.51"/>
    <n v="14028.51"/>
    <s v="AP01220307"/>
    <n v="25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4-04T00:00:00"/>
    <x v="36"/>
    <d v="2024-04-04T00:00:00"/>
    <d v="2024-03-29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9"/>
    <s v="2024-000502"/>
    <s v="03696254"/>
    <n v="2"/>
    <n v="1"/>
    <n v="89253.75"/>
    <n v="91498.35"/>
    <s v="AP01217180"/>
    <n v="16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3-19T00:00:00"/>
    <x v="116"/>
    <d v="2024-03-19T00:00:00"/>
    <d v="2024-02-0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4"/>
    <s v="2024M01"/>
    <s v="2024"/>
    <n v="8"/>
    <s v="F14533POLR24"/>
    <s v="01797414"/>
    <n v="1"/>
    <n v="1"/>
    <n v="613.83000000000004"/>
    <n v="613.83000000000004"/>
    <s v="AP01211639"/>
    <n v="45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533"/>
    <s v="2142 N COVE BLVD"/>
    <s v="-"/>
    <s v="-"/>
    <s v="-"/>
    <s v="A"/>
  </r>
  <r>
    <n v="2024"/>
    <s v="2024M02"/>
    <s v="2024"/>
    <n v="10"/>
    <s v="EXPENSE-06532"/>
    <s v="03711672"/>
    <n v="1"/>
    <n v="1"/>
    <n v="8318.64"/>
    <n v="8318.64"/>
    <s v="AP01220307"/>
    <n v="25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4-04T00:00:00"/>
    <x v="36"/>
    <d v="2024-04-04T00:00:00"/>
    <d v="2024-03-29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7"/>
    <s v="F12493POLR24"/>
    <s v="01787185"/>
    <n v="1"/>
    <n v="1"/>
    <n v="288.12"/>
    <n v="288.12"/>
    <s v="AP01206250"/>
    <n v="3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493"/>
    <s v="2142 N COVE BLVD"/>
    <s v="-"/>
    <s v="-"/>
    <s v="-"/>
    <s v="A"/>
  </r>
  <r>
    <n v="2024"/>
    <s v="2024M01"/>
    <s v="2024"/>
    <n v="8"/>
    <s v="2024-02305-1F"/>
    <s v="03658162"/>
    <n v="2"/>
    <n v="1"/>
    <n v="155.4"/>
    <n v="245.4"/>
    <s v="AP01212174"/>
    <n v="1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1POLR24"/>
    <s v="01780511"/>
    <n v="1"/>
    <n v="1"/>
    <n v="4106.3599999999997"/>
    <n v="4106.3599999999997"/>
    <s v="AP01202867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08T00:00:00"/>
    <x v="71"/>
    <d v="2024-01-07T00:00:00"/>
    <d v="2024-01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631"/>
    <s v="1049 WESTERN AVE"/>
    <s v="-"/>
    <s v="-"/>
    <s v="-"/>
    <s v="A"/>
  </r>
  <r>
    <n v="2024"/>
    <s v="2024M02"/>
    <s v="2024"/>
    <n v="7"/>
    <s v="EXPENSE-06425"/>
    <s v="03620661"/>
    <n v="1"/>
    <n v="1"/>
    <n v="46276"/>
    <n v="46276"/>
    <s v="AP01203422"/>
    <n v="16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1-10T00:00:00"/>
    <x v="66"/>
    <d v="2024-01-10T00:00:00"/>
    <d v="2024-01-09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6039-1F"/>
    <s v="03808203"/>
    <n v="2"/>
    <n v="1"/>
    <n v="424.84"/>
    <n v="647.41999999999996"/>
    <s v="AP01265176"/>
    <n v="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782-1F"/>
    <s v="03742972"/>
    <n v="3"/>
    <n v="1"/>
    <n v="90"/>
    <n v="322.05"/>
    <s v="AP01227305"/>
    <n v="8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03T00:00:00"/>
    <x v="40"/>
    <d v="2024-05-08T00:00:00"/>
    <d v="2024-05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9"/>
    <s v="03766990"/>
    <n v="1"/>
    <n v="1"/>
    <n v="86157.91"/>
    <n v="86157.91"/>
    <s v="AP01230492"/>
    <n v="29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5-24T00:00:00"/>
    <x v="96"/>
    <d v="2024-05-24T00:00:00"/>
    <d v="2024-05-21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2"/>
    <s v="2024"/>
    <n v="12"/>
    <s v="EXPENSE-06923"/>
    <s v="03798627"/>
    <n v="1"/>
    <n v="1"/>
    <n v="61762.36"/>
    <n v="61762.36"/>
    <s v="AP01236195"/>
    <n v="30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6-20T00:00:00"/>
    <x v="24"/>
    <d v="2024-06-20T00:00:00"/>
    <d v="2024-06-18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5"/>
    <s v="2024M04"/>
    <s v="2024"/>
    <n v="1"/>
    <s v="0724-024"/>
    <s v="03807240"/>
    <n v="1"/>
    <n v="1"/>
    <n v="5400"/>
    <n v="10090"/>
    <s v="AP01243272"/>
    <n v="25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910"/>
    <s v="DMR OSS DC"/>
    <s v="PO00121710"/>
    <n v="3"/>
    <n v="1"/>
    <d v="2023-10-03T00:00:00"/>
    <d v="2024-07-29T00:00:00"/>
    <x v="80"/>
    <d v="2024-07-19T00:00:00"/>
    <d v="2024-07-19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4"/>
    <s v="2024M02"/>
    <s v="2024"/>
    <n v="8"/>
    <s v="February 20, 2024"/>
    <s v="03673192"/>
    <n v="1"/>
    <n v="1"/>
    <n v="3690"/>
    <n v="3690"/>
    <s v="AP01213499"/>
    <n v="114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2-28T00:00:00"/>
    <x v="27"/>
    <d v="2024-02-20T00:00:00"/>
    <d v="2024-01-31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February 20, 2024"/>
    <s v="PO BOX 73122"/>
    <s v="-"/>
    <s v="-"/>
    <s v="-"/>
    <s v="A"/>
  </r>
  <r>
    <n v="2024"/>
    <s v="2024M01"/>
    <s v="2024"/>
    <n v="12"/>
    <s v="2024-08581-1F"/>
    <s v="03774822"/>
    <n v="1"/>
    <n v="1"/>
    <n v="90"/>
    <n v="517.96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416"/>
    <s v="03807846"/>
    <n v="3"/>
    <n v="1"/>
    <n v="13183.28"/>
    <n v="60654.29"/>
    <s v="AP01255013"/>
    <n v="4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4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2"/>
    <s v="2024"/>
    <n v="8"/>
    <s v="EI24F024"/>
    <s v="03673077"/>
    <n v="1"/>
    <n v="1"/>
    <n v="11389.7"/>
    <n v="11389.7"/>
    <s v="AP01212997"/>
    <n v="15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2-27T00:00:00"/>
    <x v="43"/>
    <d v="2024-02-27T00:00:00"/>
    <d v="2024-02-26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5"/>
    <s v="2024M01"/>
    <s v="2024"/>
    <n v="5"/>
    <s v="2024-19467-1F"/>
    <s v="03808089"/>
    <n v="1"/>
    <n v="1"/>
    <n v="90"/>
    <n v="179.97"/>
    <s v="AP01263860"/>
    <n v="1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181-1F"/>
    <s v="03735230"/>
    <n v="1"/>
    <n v="1"/>
    <n v="90"/>
    <n v="289.70999999999998"/>
    <s v="AP01226781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3"/>
    <s v="03650118"/>
    <n v="1"/>
    <n v="1"/>
    <n v="4447.5"/>
    <n v="4447.5"/>
    <s v="AP01209225"/>
    <n v="11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06T00:00:00"/>
    <x v="9"/>
    <d v="2024-01-08T00:00:00"/>
    <d v="2024-01-08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Call Ohio Shared Services 1-877-644-6771 with questions"/>
    <s v="732 S LUDLOW ST"/>
    <s v="-"/>
    <s v="-"/>
    <s v="-"/>
    <s v="A"/>
  </r>
  <r>
    <n v="2024"/>
    <s v="2024M01"/>
    <s v="2024"/>
    <n v="10"/>
    <s v="F17788POLR24"/>
    <s v="01818383"/>
    <n v="1"/>
    <n v="1"/>
    <n v="4430.83"/>
    <n v="4430.83"/>
    <s v="AP01222405"/>
    <n v="55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88"/>
    <s v="1049 WESTERN AVE"/>
    <s v="-"/>
    <s v="-"/>
    <s v="-"/>
    <s v="A"/>
  </r>
  <r>
    <n v="2024"/>
    <s v="2024M02"/>
    <s v="2024"/>
    <n v="7"/>
    <s v="EXPENSE-06168"/>
    <s v="03620656"/>
    <n v="1"/>
    <n v="1"/>
    <n v="12515.75"/>
    <n v="12515.75"/>
    <s v="AP01203422"/>
    <n v="16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4"/>
    <s v="334"/>
    <s v="DDD Subsidies Interface"/>
    <s v="PO00107844"/>
    <n v="1"/>
    <n v="1"/>
    <d v="2023-08-01T00:00:00"/>
    <d v="2024-01-10T00:00:00"/>
    <x v="66"/>
    <d v="2024-01-10T00:00:00"/>
    <d v="2024-01-09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2"/>
    <s v="2024"/>
    <n v="7"/>
    <s v="EXPENSE-06316"/>
    <s v="03620670"/>
    <n v="1"/>
    <n v="1"/>
    <n v="140201.96"/>
    <n v="140201.96"/>
    <s v="AP01203422"/>
    <n v="17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1-10T00:00:00"/>
    <x v="66"/>
    <d v="2024-01-10T00:00:00"/>
    <d v="2024-01-09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1"/>
    <s v="2024-05465-1F"/>
    <s v="03727218"/>
    <n v="2"/>
    <n v="1"/>
    <n v="90"/>
    <n v="486.69"/>
    <s v="AP01227044"/>
    <n v="7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5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n v="2024"/>
    <s v="2024M02"/>
    <s v="2024"/>
    <n v="12"/>
    <s v="EXPENSE-06933"/>
    <s v="03798629"/>
    <n v="1"/>
    <n v="1"/>
    <n v="46278"/>
    <n v="46278"/>
    <s v="AP01236195"/>
    <n v="30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6-20T00:00:00"/>
    <x v="24"/>
    <d v="2024-06-20T00:00:00"/>
    <d v="2024-06-18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2"/>
    <s v="2024"/>
    <n v="11"/>
    <s v="EXPENSE-06852"/>
    <s v="03767003"/>
    <n v="1"/>
    <n v="1"/>
    <n v="47643.34"/>
    <n v="47643.34"/>
    <s v="AP01230492"/>
    <n v="30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5-24T00:00:00"/>
    <x v="96"/>
    <d v="2024-05-24T00:00:00"/>
    <d v="2024-05-21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2513-1F"/>
    <s v="03808199"/>
    <n v="3"/>
    <n v="1"/>
    <n v="45"/>
    <n v="551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1"/>
    <s v="2024"/>
    <n v="4"/>
    <s v="2373"/>
    <s v="03807983"/>
    <n v="3"/>
    <n v="1"/>
    <n v="82000"/>
    <n v="117208.37"/>
    <s v="AP01261551"/>
    <n v="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2"/>
    <n v="1"/>
    <d v="2023-07-01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4"/>
    <s v="2024M01"/>
    <s v="2024"/>
    <n v="11"/>
    <s v="2024-07702-1F"/>
    <s v="03758680"/>
    <n v="2"/>
    <n v="1"/>
    <n v="161.15"/>
    <n v="251.15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393-1F"/>
    <s v="03628099"/>
    <n v="2"/>
    <n v="1"/>
    <n v="144.54"/>
    <n v="234.54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59"/>
    <s v="03807186"/>
    <n v="1"/>
    <n v="1"/>
    <n v="38380.25"/>
    <n v="38380.25"/>
    <s v="AP01242498"/>
    <n v="10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7-25T00:00:00"/>
    <x v="52"/>
    <d v="2024-07-25T00:00:00"/>
    <d v="2024-07-18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9"/>
    <s v="2024-03452-1F"/>
    <s v="03680771"/>
    <n v="1"/>
    <n v="1"/>
    <n v="90"/>
    <n v="277.33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071124"/>
    <s v="03807068"/>
    <n v="1"/>
    <n v="1"/>
    <n v="3715"/>
    <n v="3715"/>
    <s v="AP01242144"/>
    <n v="1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7-23T00:00:00"/>
    <x v="22"/>
    <d v="2024-07-11T00:00:00"/>
    <d v="2024-07-11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71124"/>
    <s v="5830 N HIGH ST"/>
    <s v="-"/>
    <s v="-"/>
    <s v="-"/>
    <s v="A"/>
  </r>
  <r>
    <n v="2025"/>
    <s v="2024M01"/>
    <s v="2024"/>
    <n v="1"/>
    <s v="2024-10710-1F"/>
    <s v="03806605"/>
    <n v="1"/>
    <n v="1"/>
    <n v="90"/>
    <n v="518.22"/>
    <s v="AP01240117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9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12"/>
    <s v="2024-07375-1F"/>
    <s v="03758478"/>
    <n v="2"/>
    <n v="1"/>
    <n v="382.2"/>
    <n v="472.2"/>
    <s v="AP01231956"/>
    <n v="27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023"/>
    <s v="03673183"/>
    <n v="1"/>
    <n v="1"/>
    <n v="7070"/>
    <n v="7070"/>
    <s v="AP01213499"/>
    <n v="11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28T00:00:00"/>
    <x v="27"/>
    <d v="2024-02-28T00:00:00"/>
    <d v="2024-02-28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2023"/>
    <s v="PO BOX 606140"/>
    <s v="-"/>
    <s v="-"/>
    <s v="-"/>
    <s v="A"/>
  </r>
  <r>
    <n v="2024"/>
    <s v="2024M01"/>
    <s v="2024"/>
    <n v="12"/>
    <s v="M003478"/>
    <s v="03774803"/>
    <n v="2"/>
    <n v="1"/>
    <n v="48025"/>
    <n v="153795"/>
    <s v="AP01231956"/>
    <n v="27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2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1"/>
    <s v="2024"/>
    <n v="1"/>
    <s v="429.047"/>
    <s v="03807037"/>
    <n v="1"/>
    <n v="1"/>
    <n v="6500"/>
    <n v="6500"/>
    <s v="AP01241865"/>
    <n v="2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7"/>
    <n v="1"/>
    <n v="1"/>
    <d v="2023-07-06T00:00:00"/>
    <d v="2024-07-22T00:00:00"/>
    <x v="81"/>
    <d v="2024-06-24T00:00:00"/>
    <d v="2024-06-24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Call Ohio Shared Services 1-877-644-6771 with questions"/>
    <s v="1049 WESTERN AVE"/>
    <s v="-"/>
    <s v="-"/>
    <s v="-"/>
    <s v="A"/>
  </r>
  <r>
    <n v="2025"/>
    <s v="2024M01"/>
    <s v="2024"/>
    <n v="5"/>
    <s v="2024-15171-1F"/>
    <s v="03808180"/>
    <n v="1"/>
    <n v="1"/>
    <n v="193.6"/>
    <n v="283.60000000000002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65"/>
    <s v="03766991"/>
    <n v="1"/>
    <n v="1"/>
    <n v="18973.689999999999"/>
    <n v="18973.689999999999"/>
    <s v="AP01230492"/>
    <n v="29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5-24T00:00:00"/>
    <x v="96"/>
    <d v="2024-05-24T00:00:00"/>
    <d v="2024-05-21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4"/>
    <s v="2024"/>
    <n v="4"/>
    <s v="20241001-0258"/>
    <s v="03807878"/>
    <n v="2"/>
    <n v="1"/>
    <n v="33812.5"/>
    <n v="33812.5"/>
    <s v="AP01256201"/>
    <n v="21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10-01T00:00:00"/>
    <x v="14"/>
    <d v="2024-10-01T00:00:00"/>
    <d v="2024-07-31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 - (Repost) Planned Respite &amp; In-Home Supp FY24"/>
    <s v="2400 CLERMONT CENTER DR"/>
    <s v="-"/>
    <s v="-"/>
    <s v="-"/>
    <s v="A"/>
  </r>
  <r>
    <n v="2025"/>
    <s v="2024M01"/>
    <s v="2024"/>
    <n v="5"/>
    <s v="2024-11786-1F"/>
    <s v="03808137"/>
    <n v="3"/>
    <n v="1"/>
    <n v="90"/>
    <n v="467.16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4"/>
    <s v="2024M02"/>
    <s v="2024"/>
    <n v="8"/>
    <s v="Q2EI01252024"/>
    <s v="03642726"/>
    <n v="4"/>
    <n v="1"/>
    <n v="131004.5"/>
    <n v="181424.06"/>
    <s v="AP01208255"/>
    <n v="160"/>
    <s v="DMR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2024-07562-1F"/>
    <s v="03758676"/>
    <n v="1"/>
    <n v="1"/>
    <n v="139.59"/>
    <n v="229.59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79POLR24"/>
    <s v="01807863"/>
    <n v="1"/>
    <n v="1"/>
    <n v="2181.8000000000002"/>
    <n v="2181.8000000000002"/>
    <s v="AP01216915"/>
    <n v="37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6079"/>
    <s v="484 WOODBINE CIRCLE"/>
    <s v="-"/>
    <s v="-"/>
    <s v="-"/>
    <s v="A"/>
  </r>
  <r>
    <n v="2025"/>
    <s v="2024M01"/>
    <s v="2024"/>
    <n v="1"/>
    <s v="2024-001415"/>
    <s v="03806752"/>
    <n v="2"/>
    <n v="1"/>
    <n v="72965.25"/>
    <n v="72965.25"/>
    <s v="AP01239798"/>
    <n v="3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5"/>
    <s v="510 E NORTH BROADWAY ST"/>
    <s v="-"/>
    <s v="-"/>
    <s v="-"/>
    <s v="A"/>
  </r>
  <r>
    <n v="2025"/>
    <s v="2024M01"/>
    <s v="2024"/>
    <n v="1"/>
    <s v="2024-10709-1F"/>
    <s v="03806357"/>
    <n v="2"/>
    <n v="1"/>
    <n v="90"/>
    <n v="261.82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7"/>
    <s v="03758326"/>
    <n v="1"/>
    <n v="1"/>
    <n v="15629.04"/>
    <n v="15629.04"/>
    <s v="AP01228051"/>
    <n v="552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3"/>
    <s v="334"/>
    <s v="DDD Subsidies Interface"/>
    <s v="PO00107844"/>
    <n v="1"/>
    <n v="1"/>
    <d v="2023-08-01T00:00:00"/>
    <d v="2024-05-13T00:00:00"/>
    <x v="15"/>
    <d v="2024-05-13T00:00:00"/>
    <d v="2024-05-10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4"/>
    <s v="2024M01"/>
    <s v="2024"/>
    <n v="10"/>
    <s v="F18594POLR24"/>
    <s v="01823459"/>
    <n v="1"/>
    <n v="1"/>
    <n v="11980"/>
    <n v="11980"/>
    <s v="AP01225149"/>
    <n v="39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8594"/>
    <s v="314 N. Bromfield Rd."/>
    <s v="-"/>
    <s v="-"/>
    <s v="-"/>
    <s v="A"/>
  </r>
  <r>
    <n v="2024"/>
    <s v="2024M02"/>
    <s v="2024"/>
    <n v="9"/>
    <s v="EXPENSE-06559"/>
    <s v="03688145"/>
    <n v="1"/>
    <n v="1"/>
    <n v="23080.959999999999"/>
    <n v="23080.959999999999"/>
    <s v="AP01215731"/>
    <n v="20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9"/>
    <s v="334"/>
    <s v="DDD Subsidies Interface"/>
    <s v="PO00107844"/>
    <n v="1"/>
    <n v="1"/>
    <d v="2023-08-01T00:00:00"/>
    <d v="2024-03-12T00:00:00"/>
    <x v="78"/>
    <d v="2024-03-12T00:00:00"/>
    <d v="2024-03-11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1"/>
    <s v="2024"/>
    <n v="8"/>
    <s v="2024-01657-1F"/>
    <s v="03650014"/>
    <n v="1"/>
    <n v="1"/>
    <n v="90"/>
    <n v="231.02"/>
    <s v="AP01209828"/>
    <n v="12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7"/>
    <s v="03798639"/>
    <n v="1"/>
    <n v="1"/>
    <n v="28235.759999999998"/>
    <n v="28235.759999999998"/>
    <s v="AP01236195"/>
    <n v="31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8"/>
    <s v="334"/>
    <s v="DDD Subsidies Interface"/>
    <s v="PO00107844"/>
    <n v="1"/>
    <n v="1"/>
    <d v="2023-08-01T00:00:00"/>
    <d v="2024-06-20T00:00:00"/>
    <x v="24"/>
    <d v="2024-06-20T00:00:00"/>
    <d v="2024-06-18T00:00:00"/>
    <x v="74"/>
    <s v="Wyandot County Board of Commissioners"/>
    <s v="WYANDOT COUNTY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4"/>
    <s v="2024M02"/>
    <s v="2024"/>
    <n v="11"/>
    <s v="EXPENSE-06841"/>
    <s v="03767005"/>
    <n v="1"/>
    <n v="1"/>
    <n v="19857.11"/>
    <n v="19857.11"/>
    <s v="AP01230492"/>
    <n v="30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5-24T00:00:00"/>
    <x v="96"/>
    <d v="2024-05-24T00:00:00"/>
    <d v="2024-05-21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1"/>
    <s v="EXPENSE-06856"/>
    <s v="03766999"/>
    <n v="1"/>
    <n v="1"/>
    <n v="6456.24"/>
    <n v="6456.24"/>
    <s v="AP01230492"/>
    <n v="30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5-24T00:00:00"/>
    <x v="96"/>
    <d v="2024-05-24T00:00:00"/>
    <d v="2024-05-21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0"/>
    <s v="2024"/>
    <n v="10"/>
    <s v="EXPENSE-06487"/>
    <s v="03711534"/>
    <n v="1"/>
    <n v="3"/>
    <n v="20745.78"/>
    <n v="0"/>
    <s v="AP01220307"/>
    <n v="24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s v="PICKAWAY COUNTY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4"/>
    <s v="2024M10"/>
    <s v="2024"/>
    <n v="10"/>
    <s v="EXPENSE-06496"/>
    <s v="03711526"/>
    <n v="1"/>
    <n v="1"/>
    <n v="-49087.75"/>
    <n v="0"/>
    <s v="AP01220046"/>
    <n v="11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s v="HURON COUNTY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5"/>
    <s v="2024M02"/>
    <s v="2024"/>
    <n v="1"/>
    <s v="EXPENSE-06958"/>
    <s v="03807175"/>
    <n v="1"/>
    <n v="1"/>
    <n v="23329.21"/>
    <n v="23329.21"/>
    <s v="AP01242498"/>
    <n v="8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7-25T00:00:00"/>
    <x v="52"/>
    <d v="2024-07-25T00:00:00"/>
    <d v="2024-07-18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12"/>
    <s v="2024-000973"/>
    <s v="03790472"/>
    <n v="2"/>
    <n v="1"/>
    <n v="-35368.949999999997"/>
    <n v="-61469.17"/>
    <s v="AP01236195"/>
    <n v="149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C33"/>
    <s v="OBM Central 3"/>
    <s v="PO00100460"/>
    <n v="2"/>
    <n v="1"/>
    <d v="2023-07-01T00:00:00"/>
    <d v="2024-06-17T00:00:00"/>
    <x v="24"/>
    <d v="2024-06-2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1"/>
    <s v="2024"/>
    <n v="10"/>
    <s v="F18601POLR24"/>
    <s v="01823466"/>
    <n v="1"/>
    <n v="1"/>
    <n v="331.18"/>
    <n v="331.18"/>
    <s v="AP01225149"/>
    <n v="40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601"/>
    <s v="1049 WESTERN AVE"/>
    <s v="-"/>
    <s v="-"/>
    <s v="-"/>
    <s v="A"/>
  </r>
  <r>
    <n v="2025"/>
    <s v="2024M01"/>
    <s v="2024"/>
    <n v="5"/>
    <s v="2024-19072-1F"/>
    <s v="03808060"/>
    <n v="1"/>
    <n v="1"/>
    <n v="135"/>
    <n v="353.74"/>
    <s v="AP01263860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2"/>
    <n v="1"/>
    <n v="90"/>
    <n v="147.7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449-1F"/>
    <s v="03808145"/>
    <n v="2"/>
    <n v="1"/>
    <n v="90"/>
    <n v="314.7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9POLR24"/>
    <s v="01848267"/>
    <n v="1"/>
    <n v="1"/>
    <n v="1277.19"/>
    <n v="1277.19"/>
    <s v="AP01240712"/>
    <n v="28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X01249"/>
    <s v="PO BOX 633006"/>
    <s v="-"/>
    <s v="-"/>
    <s v="-"/>
    <s v="A"/>
  </r>
  <r>
    <n v="2024"/>
    <s v="2024M01"/>
    <s v="2024"/>
    <n v="7"/>
    <s v="F11648POLR24"/>
    <s v="01780528"/>
    <n v="1"/>
    <n v="1"/>
    <n v="60"/>
    <n v="60"/>
    <s v="AP01202867"/>
    <n v="40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8"/>
    <s v="7550 LUCERNE DR STE 405"/>
    <s v="-"/>
    <s v="-"/>
    <s v="-"/>
    <s v="A"/>
  </r>
  <r>
    <n v="2024"/>
    <s v="2024M01"/>
    <s v="2024"/>
    <n v="9"/>
    <s v="2024-03676-1F"/>
    <s v="03688386"/>
    <n v="1"/>
    <n v="1"/>
    <n v="90"/>
    <n v="249.17"/>
    <s v="AP01216494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4POLR24"/>
    <s v="01833567"/>
    <n v="1"/>
    <n v="1"/>
    <n v="1882.63"/>
    <n v="1882.63"/>
    <s v="AP01230868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9794"/>
    <s v="1495 SPRING GARDEN AVE"/>
    <s v="-"/>
    <s v="-"/>
    <s v="-"/>
    <s v="A"/>
  </r>
  <r>
    <n v="2025"/>
    <s v="2024M01"/>
    <s v="2024"/>
    <n v="1"/>
    <s v="2024-10870-1F"/>
    <s v="03806775"/>
    <n v="1"/>
    <n v="1"/>
    <n v="155.32"/>
    <n v="245.32"/>
    <s v="AP01240710"/>
    <n v="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2T00:00:00"/>
    <x v="34"/>
    <d v="2024-07-17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09651_0000000000000087-JV"/>
    <s v="03790264"/>
    <n v="1"/>
    <n v="3"/>
    <n v="280"/>
    <n v="0"/>
    <s v="AP01234892"/>
    <n v="51"/>
    <s v="DMR01"/>
    <s v="GRF"/>
    <s v="510063"/>
    <s v="OTHER PERSONAL SERVICE"/>
    <x v="0"/>
    <x v="0"/>
    <s v="DMR102060"/>
    <s v="322421"/>
    <s v="4373C"/>
    <s v="EARLY INTERVENTION"/>
    <s v="-"/>
    <s v="-"/>
    <s v="DMRSEI24"/>
    <x v="0"/>
    <x v="0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11"/>
    <s v="2024"/>
    <n v="12"/>
    <s v="963415399COB0324002"/>
    <s v="03774548"/>
    <n v="2"/>
    <n v="2"/>
    <n v="84.77"/>
    <n v="1069.18"/>
    <s v="AP01233773"/>
    <n v="174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5"/>
    <s v="2024M01"/>
    <s v="2024"/>
    <n v="5"/>
    <s v="2024-14322-1F"/>
    <s v="03808172"/>
    <n v="2"/>
    <n v="1"/>
    <n v="90"/>
    <n v="207.1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4573-1F"/>
    <s v="03808216"/>
    <n v="2"/>
    <n v="1"/>
    <n v="168.63"/>
    <n v="258.63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3"/>
    <s v="2024"/>
    <n v="11"/>
    <s v="7300124-043024"/>
    <s v="03766927"/>
    <n v="1"/>
    <n v="1"/>
    <n v="28475"/>
    <n v="28475"/>
    <s v="AP01230492"/>
    <n v="16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5-23T00:00:00"/>
    <x v="96"/>
    <d v="2024-05-15T00:00:00"/>
    <d v="2024-05-15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4-043024"/>
    <s v="PO BOX 74681"/>
    <s v="-"/>
    <s v="-"/>
    <s v="-"/>
    <s v="A"/>
  </r>
  <r>
    <n v="2024"/>
    <s v="2024M01"/>
    <s v="2024"/>
    <n v="12"/>
    <s v="M003478"/>
    <s v="03774803"/>
    <n v="1"/>
    <n v="1"/>
    <n v="79777.5"/>
    <n v="153795"/>
    <s v="AP01231956"/>
    <n v="27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1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2"/>
    <s v="2024"/>
    <n v="11"/>
    <s v="MAY 20, 2024"/>
    <s v="03767029"/>
    <n v="1"/>
    <n v="1"/>
    <n v="3285"/>
    <n v="3535"/>
    <s v="AP01230864"/>
    <n v="277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5-24T00:00:00"/>
    <x v="26"/>
    <d v="2024-05-20T00:00:00"/>
    <d v="2024-04-26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5"/>
    <s v="2024M02"/>
    <s v="2024"/>
    <n v="1"/>
    <s v="EXPENSE-06974"/>
    <s v="03807179"/>
    <n v="1"/>
    <n v="1"/>
    <n v="33355.08"/>
    <n v="33355.08"/>
    <s v="AP01242498"/>
    <n v="8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6"/>
    <s v="334"/>
    <s v="DDD Subsidies Interface"/>
    <s v="PO00107845"/>
    <n v="1"/>
    <n v="1"/>
    <d v="2023-08-01T00:00:00"/>
    <d v="2024-07-25T00:00:00"/>
    <x v="52"/>
    <d v="2024-07-25T00:00:00"/>
    <d v="2024-07-18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2"/>
    <s v="2024"/>
    <n v="10"/>
    <s v="EXPENSE-06757"/>
    <s v="03735177"/>
    <n v="1"/>
    <n v="1"/>
    <n v="33723.199999999997"/>
    <n v="33723.199999999997"/>
    <s v="AP01224251"/>
    <n v="16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2"/>
    <s v="334"/>
    <s v="DDD Subsidies Interface"/>
    <s v="PO00107844"/>
    <n v="1"/>
    <n v="1"/>
    <d v="2023-08-01T00:00:00"/>
    <d v="2024-04-23T00:00:00"/>
    <x v="10"/>
    <d v="2024-04-23T00:00:00"/>
    <d v="2024-04-22T00:00:00"/>
    <x v="155"/>
    <s v="Sandusky County Board of DD "/>
    <s v="SANDUSKY COUNTY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STATE"/>
    <s v="TASC"/>
    <s v="108 S PARK AVE"/>
    <s v="-"/>
    <s v="-"/>
    <s v="A"/>
  </r>
  <r>
    <n v="2024"/>
    <s v="2024M01"/>
    <s v="2024"/>
    <n v="11"/>
    <s v="2024-05735-1F"/>
    <s v="03727275"/>
    <n v="1"/>
    <n v="1"/>
    <n v="90"/>
    <n v="220.35"/>
    <s v="AP01227044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7"/>
    <s v="03735332"/>
    <n v="1"/>
    <n v="1"/>
    <n v="29233.82"/>
    <n v="29233.82"/>
    <s v="AP01224783"/>
    <n v="23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4-25T00:00:00"/>
    <x v="70"/>
    <d v="2024-04-25T00:00:00"/>
    <d v="2024-04-22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9391-1F"/>
    <s v="03808088"/>
    <n v="1"/>
    <n v="1"/>
    <n v="90"/>
    <n v="230.69"/>
    <s v="AP01263860"/>
    <n v="1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872-1F"/>
    <s v="03806671"/>
    <n v="2"/>
    <n v="1"/>
    <n v="308.7"/>
    <n v="398.7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1"/>
    <s v="03711686"/>
    <n v="1"/>
    <n v="1"/>
    <n v="46277"/>
    <n v="46277"/>
    <s v="AP01220307"/>
    <n v="26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4-04T00:00:00"/>
    <x v="36"/>
    <d v="2024-04-04T00:00:00"/>
    <d v="2024-03-29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9"/>
    <s v="429.04"/>
    <s v="03704038"/>
    <n v="1"/>
    <n v="1"/>
    <n v="7359.38"/>
    <n v="7359.38"/>
    <s v="AP01219218"/>
    <n v="9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3-28T00:00:00"/>
    <x v="37"/>
    <d v="2024-03-12T00:00:00"/>
    <d v="2024-03-12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"/>
    <s v="1049 WESTERN AVE"/>
    <s v="-"/>
    <s v="-"/>
    <s v="-"/>
    <s v="A"/>
  </r>
  <r>
    <n v="2024"/>
    <s v="2024M01"/>
    <s v="2024"/>
    <n v="10"/>
    <s v="0020160224"/>
    <s v="03711443"/>
    <n v="7"/>
    <n v="1"/>
    <n v="908.46"/>
    <n v="2640.75"/>
    <s v="AP01222403"/>
    <n v="27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5"/>
    <s v="2024M01"/>
    <s v="2024"/>
    <n v="1"/>
    <s v="X01250POLR24"/>
    <s v="01848268"/>
    <n v="1"/>
    <n v="1"/>
    <n v="240"/>
    <n v="240"/>
    <s v="AP01240712"/>
    <n v="28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1250"/>
    <s v="510 E NORTH BROADWAY"/>
    <s v="-"/>
    <s v="-"/>
    <s v="-"/>
    <s v="A"/>
  </r>
  <r>
    <n v="2024"/>
    <s v="2024M01"/>
    <s v="2024"/>
    <n v="8"/>
    <s v="F14762POLR24"/>
    <s v="01797641"/>
    <n v="1"/>
    <n v="1"/>
    <n v="149.69"/>
    <n v="149.69"/>
    <s v="AP01211639"/>
    <n v="45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20T00:00:00"/>
    <x v="51"/>
    <d v="2024-02-20T00:00:00"/>
    <d v="2024-02-2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762"/>
    <s v="1049 WESTERN AVE"/>
    <s v="-"/>
    <s v="-"/>
    <s v="-"/>
    <s v="A"/>
  </r>
  <r>
    <n v="2024"/>
    <s v="2024M01"/>
    <s v="2024"/>
    <n v="11"/>
    <s v="2024-05740-1F"/>
    <s v="03727483"/>
    <n v="4"/>
    <n v="1"/>
    <n v="232.96"/>
    <n v="322.95999999999998"/>
    <s v="AP01227305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8T00:00:00"/>
    <x v="40"/>
    <d v="2024-05-08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0POLR24"/>
    <s v="01869112"/>
    <n v="1"/>
    <n v="1"/>
    <n v="22332.5"/>
    <n v="22332.5"/>
    <s v="AP01254195"/>
    <n v="41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9-23T00:00:00"/>
    <x v="6"/>
    <d v="2024-09-22T00:00:00"/>
    <d v="2024-09-22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00"/>
    <s v="6642 BRANCH HILL GUINEA PIKE"/>
    <s v="-"/>
    <s v="-"/>
    <s v="-"/>
    <s v="A"/>
  </r>
  <r>
    <n v="2024"/>
    <s v="2024M01"/>
    <s v="2024"/>
    <n v="7"/>
    <s v="F11634POLR24"/>
    <s v="01780514"/>
    <n v="1"/>
    <n v="1"/>
    <n v="260"/>
    <n v="260"/>
    <s v="AP01202867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1634"/>
    <s v="5950 AIRPORT HWY"/>
    <s v="-"/>
    <s v="-"/>
    <s v="-"/>
    <s v="A"/>
  </r>
  <r>
    <n v="2025"/>
    <s v="2024M01"/>
    <s v="2024"/>
    <n v="5"/>
    <s v="2024-17316-1F"/>
    <s v="03808251"/>
    <n v="2"/>
    <n v="1"/>
    <n v="75"/>
    <n v="120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60"/>
    <s v="03688147"/>
    <n v="1"/>
    <n v="1"/>
    <n v="13889.06"/>
    <n v="13889.06"/>
    <s v="AP01215731"/>
    <n v="21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3-12T00:00:00"/>
    <x v="78"/>
    <d v="2024-03-12T00:00:00"/>
    <d v="2024-03-11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12"/>
    <s v="2024-09179-1F"/>
    <s v="03782654"/>
    <n v="1"/>
    <n v="1"/>
    <n v="75"/>
    <n v="75"/>
    <s v="AP01234892"/>
    <n v="4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6-07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183"/>
    <s v="03807826"/>
    <n v="1"/>
    <n v="1"/>
    <n v="19753.38"/>
    <n v="19753.38"/>
    <s v="AP01253943"/>
    <n v="33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27"/>
    <s v="334"/>
    <s v="DDD Subsidies Interface"/>
    <s v="PO00107846"/>
    <n v="1"/>
    <n v="1"/>
    <d v="2023-08-01T00:00:00"/>
    <d v="2024-09-20T00:00:00"/>
    <x v="42"/>
    <d v="2024-09-20T00:00:00"/>
    <d v="2024-09-16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30024 - CFDA 84.181A"/>
    <s v="TREASURER'S OFFICE"/>
    <s v="18 LOCUST ST RM 1291"/>
    <s v="-"/>
    <s v="-"/>
    <s v="A"/>
  </r>
  <r>
    <n v="2025"/>
    <s v="2024M12"/>
    <s v="2024"/>
    <n v="4"/>
    <s v="2024-001595"/>
    <s v="03807978"/>
    <n v="4"/>
    <n v="1"/>
    <n v="23478.93"/>
    <n v="82159.98"/>
    <s v="AP01259220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595"/>
    <s v="510 E NORTH BROADWAY ST"/>
    <s v="-"/>
    <s v="-"/>
    <s v="-"/>
    <s v="A"/>
  </r>
  <r>
    <n v="2024"/>
    <s v="2024M08"/>
    <s v="2024"/>
    <n v="12"/>
    <s v="20240612-0162"/>
    <s v="03798395"/>
    <n v="1"/>
    <n v="1"/>
    <n v="8713.41"/>
    <n v="8713.41"/>
    <s v="AP01235621"/>
    <n v="318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6-17T00:00:00"/>
    <x v="29"/>
    <d v="2024-06-10T00:00:00"/>
    <d v="2024-06-10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2024-07522-1F"/>
    <s v="03758465"/>
    <n v="2"/>
    <n v="1"/>
    <n v="11.13"/>
    <n v="101.13"/>
    <s v="AP01231708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4T00:00:00"/>
    <x v="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4266-1F"/>
    <s v="03696546"/>
    <n v="2"/>
    <n v="1"/>
    <n v="90"/>
    <n v="220.24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9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1-1F"/>
    <s v="03806342"/>
    <n v="2"/>
    <n v="1"/>
    <n v="224.49"/>
    <n v="314.49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19-1F"/>
    <s v="03642964"/>
    <n v="2"/>
    <n v="1"/>
    <n v="185.79"/>
    <n v="275.79000000000002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51-1F"/>
    <s v="03673310"/>
    <n v="1"/>
    <n v="1"/>
    <n v="90"/>
    <n v="220.68"/>
    <s v="AP01213745"/>
    <n v="8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9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098"/>
    <s v="03807161"/>
    <n v="1"/>
    <n v="1"/>
    <n v="8616.49"/>
    <n v="8616.49"/>
    <s v="AP01242498"/>
    <n v="7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7-25T00:00:00"/>
    <x v="52"/>
    <d v="2024-07-25T00:00:00"/>
    <d v="2024-07-18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5"/>
    <s v="2024M01"/>
    <s v="2024"/>
    <n v="3"/>
    <s v="X05593POLR24"/>
    <s v="01869105"/>
    <n v="1"/>
    <n v="1"/>
    <n v="15219.9"/>
    <n v="15219.9"/>
    <s v="AP01254195"/>
    <n v="42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5593"/>
    <s v="TIMKEN H230"/>
    <s v="700 CHILDRENS DR"/>
    <s v="-"/>
    <s v="-"/>
    <s v="A"/>
  </r>
  <r>
    <n v="2024"/>
    <s v="2024M08"/>
    <s v="2024"/>
    <n v="10"/>
    <s v="20240408-0114"/>
    <s v="03719170"/>
    <n v="1"/>
    <n v="1"/>
    <n v="6162.44"/>
    <n v="6162.44"/>
    <s v="AP01221388"/>
    <n v="205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4-09T00:00:00"/>
    <x v="82"/>
    <d v="2024-04-03T00:00:00"/>
    <d v="2024-04-03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12"/>
    <s v="EXPENSE-06919"/>
    <s v="03798628"/>
    <n v="1"/>
    <n v="1"/>
    <n v="2756.14"/>
    <n v="2756.14"/>
    <s v="AP01236195"/>
    <n v="30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6-20T00:00:00"/>
    <x v="24"/>
    <d v="2024-06-20T00:00:00"/>
    <d v="2024-06-18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5"/>
    <s v="2024M01"/>
    <s v="2024"/>
    <n v="1"/>
    <s v="2024-10606-1F"/>
    <s v="03806294"/>
    <n v="4"/>
    <n v="1"/>
    <n v="90"/>
    <n v="139.5"/>
    <s v="AP01240710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34"/>
    <d v="2024-07-1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4POLR24"/>
    <s v="01840839"/>
    <n v="1"/>
    <n v="1"/>
    <n v="4212.8599999999997"/>
    <n v="4212.8599999999997"/>
    <s v="AP01235187"/>
    <n v="3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20494"/>
    <s v="7923 MUNSON RD STE 6"/>
    <s v="-"/>
    <s v="-"/>
    <s v="-"/>
    <s v="A"/>
  </r>
  <r>
    <n v="2024"/>
    <s v="2024M01"/>
    <s v="2024"/>
    <n v="10"/>
    <s v="2024-04629-1F"/>
    <s v="03704156"/>
    <n v="2"/>
    <n v="1"/>
    <n v="90"/>
    <n v="253.57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0-1F"/>
    <s v="03808208"/>
    <n v="3"/>
    <n v="1"/>
    <n v="90"/>
    <n v="555.66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4"/>
    <s v="2024M02"/>
    <s v="2024"/>
    <n v="8"/>
    <s v="EXPENSE-06461"/>
    <s v="03658037"/>
    <n v="1"/>
    <n v="1"/>
    <n v="26706.49"/>
    <n v="26706.49"/>
    <s v="AP01210974"/>
    <n v="18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2-14T00:00:00"/>
    <x v="25"/>
    <d v="2024-02-14T00:00:00"/>
    <d v="2024-01-30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5"/>
    <s v="2024M01"/>
    <s v="2024"/>
    <n v="4"/>
    <s v="M003398"/>
    <s v="03807987"/>
    <n v="5"/>
    <n v="1"/>
    <n v="1137.25"/>
    <n v="135585.5"/>
    <s v="AP01260112"/>
    <n v="15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10-17T00:00:00"/>
    <x v="20"/>
    <d v="2024-10-17T00:00:00"/>
    <d v="2024-05-2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5"/>
    <s v="2024M01"/>
    <s v="2024"/>
    <n v="3"/>
    <s v="X05651POLR24"/>
    <s v="01870675"/>
    <n v="1"/>
    <n v="1"/>
    <n v="144"/>
    <n v="144"/>
    <s v="AP01255015"/>
    <n v="28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9-26T00:00:00"/>
    <x v="76"/>
    <d v="2024-09-26T00:00:00"/>
    <d v="2024-09-26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5651"/>
    <s v="101 S. Main St,"/>
    <s v="-"/>
    <s v="-"/>
    <s v="-"/>
    <s v="A"/>
  </r>
  <r>
    <n v="2024"/>
    <s v="2024M01"/>
    <s v="2024"/>
    <n v="7"/>
    <s v="F12887POLR24"/>
    <s v="01788431"/>
    <n v="1"/>
    <n v="1"/>
    <n v="331.52"/>
    <n v="331.52"/>
    <s v="AP01206851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6T00:00:00"/>
    <x v="90"/>
    <d v="2024-01-25T00:00:00"/>
    <d v="2024-01-2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887"/>
    <s v="7550 LUCERNE DR STE 405"/>
    <s v="-"/>
    <s v="-"/>
    <s v="-"/>
    <s v="A"/>
  </r>
  <r>
    <n v="2024"/>
    <s v="2024M10"/>
    <s v="2024"/>
    <n v="10"/>
    <s v="EXPENSE-06505"/>
    <s v="03711537"/>
    <n v="1"/>
    <n v="3"/>
    <n v="23566.68"/>
    <n v="0"/>
    <s v="AP01220307"/>
    <n v="24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s v="SOUTH CENTRAL OHIO EDUCATIONAL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5"/>
    <s v="2024M01"/>
    <s v="2024"/>
    <n v="1"/>
    <s v="2024-10629-1F"/>
    <s v="03806408"/>
    <n v="2"/>
    <n v="1"/>
    <n v="271.95"/>
    <n v="361.95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6-28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20240503-0128"/>
    <s v="03750329"/>
    <n v="1"/>
    <n v="1"/>
    <n v="23080.07"/>
    <n v="23080.07"/>
    <s v="AP01226781"/>
    <n v="186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5-06T00:00:00"/>
    <x v="63"/>
    <d v="2024-04-26T00:00:00"/>
    <d v="2024-04-26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5"/>
    <s v="2024-15511-1F"/>
    <s v="03808184"/>
    <n v="1"/>
    <n v="1"/>
    <n v="386.4"/>
    <n v="476.4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1038-1F"/>
    <s v="03806759"/>
    <n v="1"/>
    <n v="1"/>
    <n v="271.32"/>
    <n v="361.32"/>
    <s v="AP01240405"/>
    <n v="3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2T00:00:00"/>
    <x v="68"/>
    <d v="2024-07-09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505-1F"/>
    <s v="03808174"/>
    <n v="2"/>
    <n v="1"/>
    <n v="90"/>
    <n v="199.23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424"/>
    <s v="03620653"/>
    <n v="1"/>
    <n v="1"/>
    <n v="4958.13"/>
    <n v="4958.13"/>
    <s v="AP01203422"/>
    <n v="15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1-10T00:00:00"/>
    <x v="66"/>
    <d v="2024-01-10T00:00:00"/>
    <d v="2024-01-09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2"/>
    <s v="2024-001281"/>
    <s v="03790486"/>
    <n v="2"/>
    <n v="1"/>
    <n v="33822.5"/>
    <n v="34944.800000000003"/>
    <s v="AP01235621"/>
    <n v="16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5-08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0"/>
    <s v="F18600POLR24"/>
    <s v="01823465"/>
    <n v="1"/>
    <n v="1"/>
    <n v="149.69"/>
    <n v="149.69"/>
    <s v="AP01225149"/>
    <n v="39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8600"/>
    <s v="1049 WESTERN AVE"/>
    <s v="-"/>
    <s v="-"/>
    <s v="-"/>
    <s v="A"/>
  </r>
  <r>
    <n v="2024"/>
    <s v="2024M01"/>
    <s v="2024"/>
    <n v="8"/>
    <s v="2024-01904-1F"/>
    <s v="03650381"/>
    <n v="1"/>
    <n v="1"/>
    <n v="90"/>
    <n v="265.56"/>
    <s v="AP01209828"/>
    <n v="12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8T00:00:00"/>
    <x v="53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2"/>
    <n v="1"/>
    <n v="149.49"/>
    <n v="239.49"/>
    <s v="AP01227044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0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2"/>
    <s v="2024"/>
    <n v="2"/>
    <s v="EXPENSE-07094"/>
    <s v="03807536"/>
    <n v="1"/>
    <n v="1"/>
    <n v="265811.78999999998"/>
    <n v="265811.78999999998"/>
    <s v="AP01248173"/>
    <n v="125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25"/>
    <s v="334"/>
    <s v="DDD Subsidies Interface"/>
    <s v="PO00107846"/>
    <n v="1"/>
    <n v="1"/>
    <d v="2023-08-01T00:00:00"/>
    <d v="2024-08-22T00:00:00"/>
    <x v="119"/>
    <d v="2024-08-22T00:00:00"/>
    <d v="2024-08-1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30024 - CFDA 84.181A"/>
    <s v="2080 CITYGATE DR"/>
    <s v="-"/>
    <s v="-"/>
    <s v="-"/>
    <s v="A"/>
  </r>
  <r>
    <n v="2024"/>
    <s v="2024M01"/>
    <s v="2024"/>
    <n v="12"/>
    <s v="2024-09430-1F"/>
    <s v="03790222"/>
    <n v="1"/>
    <n v="1"/>
    <n v="75"/>
    <n v="75"/>
    <s v="AP01234892"/>
    <n v="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7"/>
    <s v="F11639POLR24"/>
    <s v="01780519"/>
    <n v="1"/>
    <n v="1"/>
    <n v="120"/>
    <n v="120"/>
    <s v="AP01202867"/>
    <n v="41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1639"/>
    <s v="510 E NORTH BROADWAY"/>
    <s v="-"/>
    <s v="-"/>
    <s v="-"/>
    <s v="A"/>
  </r>
  <r>
    <n v="2025"/>
    <s v="2024M01"/>
    <s v="2024"/>
    <n v="1"/>
    <s v="2024-10629-1F"/>
    <s v="03806408"/>
    <n v="1"/>
    <n v="1"/>
    <n v="90"/>
    <n v="361.95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6-28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891POLR24"/>
    <s v="01788434"/>
    <n v="1"/>
    <n v="1"/>
    <n v="7478.88"/>
    <n v="7478.88"/>
    <s v="AP01206851"/>
    <n v="41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26T00:00:00"/>
    <x v="90"/>
    <d v="2024-01-25T00:00:00"/>
    <d v="2024-01-2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891"/>
    <s v="1049 WESTERN AVE"/>
    <s v="-"/>
    <s v="-"/>
    <s v="-"/>
    <s v="A"/>
  </r>
  <r>
    <n v="2024"/>
    <s v="2024M01"/>
    <s v="2024"/>
    <n v="7"/>
    <s v="Gallen202402"/>
    <s v="03635404"/>
    <n v="1"/>
    <n v="1"/>
    <n v="2500"/>
    <n v="2500"/>
    <s v="AP01205914"/>
    <n v="5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1-22T00:00:00"/>
    <x v="99"/>
    <d v="2024-01-19T00:00:00"/>
    <d v="2024-01-18T00:00:00"/>
    <x v="142"/>
    <e v="#N/A"/>
    <s v="ROBERT GALLEN"/>
    <s v="ROBERT GAL-001"/>
    <x v="141"/>
    <s v="CHK"/>
    <s v="PITTSBURGH"/>
    <s v="PA"/>
    <s v="15237"/>
    <s v="-"/>
    <s v="-"/>
    <s v="-"/>
    <s v="-"/>
    <s v="-"/>
    <s v="REG"/>
    <s v="Regular Voucher"/>
    <s v="Call Ohio Shared Services 1-877-644-6771 with questions"/>
    <s v="9203 MARYMONT DR"/>
    <s v="-"/>
    <s v="-"/>
    <s v="-"/>
    <s v="A"/>
  </r>
  <r>
    <n v="2024"/>
    <s v="2024M01"/>
    <s v="2024"/>
    <n v="8"/>
    <s v="F14847POLR24"/>
    <s v="01798937"/>
    <n v="1"/>
    <n v="1"/>
    <n v="1945.97"/>
    <n v="1945.97"/>
    <s v="AP01212177"/>
    <n v="32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2T00:00:00"/>
    <x v="109"/>
    <d v="2024-02-22T00:00:00"/>
    <d v="2024-02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847"/>
    <s v="1049 WESTERN AVE"/>
    <s v="-"/>
    <s v="-"/>
    <s v="-"/>
    <s v="A"/>
  </r>
  <r>
    <n v="2024"/>
    <s v="2024M01"/>
    <s v="2024"/>
    <n v="9"/>
    <s v="2024-04067-1F"/>
    <s v="03696413"/>
    <n v="1"/>
    <n v="1"/>
    <n v="90"/>
    <n v="344.21"/>
    <s v="AP01219218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3"/>
    <s v="03806753"/>
    <n v="2"/>
    <n v="1"/>
    <n v="63015.360000000001"/>
    <n v="63015.360000000001"/>
    <s v="AP01240405"/>
    <n v="3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7-12T00:00:00"/>
    <x v="68"/>
    <d v="2024-07-1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3"/>
    <s v="510 E NORTH BROADWAY ST"/>
    <s v="-"/>
    <s v="-"/>
    <s v="-"/>
    <s v="A"/>
  </r>
  <r>
    <n v="2024"/>
    <s v="2024M01"/>
    <s v="2024"/>
    <n v="12"/>
    <s v="20240617-0165"/>
    <s v="03798457"/>
    <n v="2"/>
    <n v="1"/>
    <n v="156676.78"/>
    <n v="156676.78"/>
    <s v="AP01235621"/>
    <n v="334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06-18T00:00:00"/>
    <x v="29"/>
    <d v="2024-06-18T00:00:00"/>
    <d v="2024-04-18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 Pathways to Careers FY23-24 - Invoice: 20240617-0165"/>
    <s v="MAIL LOCATION 0574"/>
    <s v="231 BETHESDA AVE"/>
    <s v="-"/>
    <s v="-"/>
    <s v="A"/>
  </r>
  <r>
    <n v="2024"/>
    <s v="2024M02"/>
    <s v="2024"/>
    <n v="8"/>
    <s v="EXPENSE-06442"/>
    <s v="03658042"/>
    <n v="1"/>
    <n v="1"/>
    <n v="26808.71"/>
    <n v="26808.71"/>
    <s v="AP01210974"/>
    <n v="19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2-14T00:00:00"/>
    <x v="25"/>
    <d v="2024-02-14T00:00:00"/>
    <d v="2024-01-30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1"/>
    <s v="2024-09808-1F"/>
    <s v="03806407"/>
    <n v="2"/>
    <n v="1"/>
    <n v="132"/>
    <n v="222"/>
    <s v="AP01238303"/>
    <n v="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8"/>
    <s v="03620673"/>
    <n v="1"/>
    <n v="1"/>
    <n v="20828.2"/>
    <n v="20828.2"/>
    <s v="AP01203422"/>
    <n v="17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1-10T00:00:00"/>
    <x v="66"/>
    <d v="2024-01-10T00:00:00"/>
    <d v="2024-01-09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2023-13933-1F"/>
    <s v="03628137"/>
    <n v="1"/>
    <n v="1"/>
    <n v="90"/>
    <n v="136.3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30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9POLR24"/>
    <s v="01791759"/>
    <n v="1"/>
    <n v="1"/>
    <n v="56.17"/>
    <n v="56.17"/>
    <s v="AP01208604"/>
    <n v="51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39"/>
    <s v="1049 WESTERN AVE"/>
    <s v="-"/>
    <s v="-"/>
    <s v="-"/>
    <s v="A"/>
  </r>
  <r>
    <n v="2025"/>
    <s v="2024M01"/>
    <s v="2024"/>
    <n v="3"/>
    <s v="X05653POLR24"/>
    <s v="01870677"/>
    <n v="1"/>
    <n v="1"/>
    <n v="72.760000000000005"/>
    <n v="72.760000000000005"/>
    <s v="AP01255015"/>
    <n v="29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653"/>
    <s v="7550 LUCERNE DR STE 405"/>
    <s v="-"/>
    <s v="-"/>
    <s v="-"/>
    <s v="A"/>
  </r>
  <r>
    <n v="2024"/>
    <s v="2024M01"/>
    <s v="2024"/>
    <n v="11"/>
    <s v="0020160424"/>
    <s v="03774790"/>
    <n v="3"/>
    <n v="1"/>
    <n v="821.98"/>
    <n v="3165.39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5"/>
    <s v="2024M01"/>
    <s v="2024"/>
    <n v="2"/>
    <s v="X02477POLR24"/>
    <s v="01853148"/>
    <n v="1"/>
    <n v="1"/>
    <n v="605.85"/>
    <n v="605.85"/>
    <s v="AP01243800"/>
    <n v="4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8-01T00:00:00"/>
    <x v="138"/>
    <d v="2024-07-31T00:00:00"/>
    <d v="2024-07-3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2477"/>
    <s v="2142 N COVE BLVD"/>
    <s v="-"/>
    <s v="-"/>
    <s v="-"/>
    <s v="A"/>
  </r>
  <r>
    <n v="2025"/>
    <s v="2024M01"/>
    <s v="2024"/>
    <n v="5"/>
    <s v="2024-17395-1F"/>
    <s v="03808253"/>
    <n v="1"/>
    <n v="1"/>
    <n v="314.49"/>
    <n v="314.49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10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949POLR24"/>
    <s v="01793609"/>
    <n v="1"/>
    <n v="1"/>
    <n v="1255.5899999999999"/>
    <n v="1255.5899999999999"/>
    <s v="AP01209478"/>
    <n v="36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949"/>
    <s v="2142 N COVE BLVD"/>
    <s v="-"/>
    <s v="-"/>
    <s v="-"/>
    <s v="A"/>
  </r>
  <r>
    <n v="2024"/>
    <s v="2024M01"/>
    <s v="2024"/>
    <n v="10"/>
    <s v="F18109POLR24"/>
    <s v="01819989"/>
    <n v="1"/>
    <n v="1"/>
    <n v="9711.4500000000007"/>
    <n v="9711.4500000000007"/>
    <s v="AP01223195"/>
    <n v="25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8T00:00:00"/>
    <x v="124"/>
    <d v="2024-04-18T00:00:00"/>
    <d v="2024-04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109"/>
    <s v="TIMKEN H230"/>
    <s v="700 CHILDRENS DR"/>
    <s v="-"/>
    <s v="-"/>
    <s v="A"/>
  </r>
  <r>
    <n v="2025"/>
    <s v="2024M01"/>
    <s v="2024"/>
    <n v="2"/>
    <s v="X03302POLR24"/>
    <s v="01858920"/>
    <n v="1"/>
    <n v="1"/>
    <n v="149.94"/>
    <n v="149.94"/>
    <s v="AP01247298"/>
    <n v="19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8-19T00:00:00"/>
    <x v="112"/>
    <d v="2024-08-18T00:00:00"/>
    <d v="2024-08-1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3302"/>
    <s v="2142 N COVE BLVD"/>
    <s v="-"/>
    <s v="-"/>
    <s v="-"/>
    <s v="A"/>
  </r>
  <r>
    <n v="2024"/>
    <s v="2024M01"/>
    <s v="2024"/>
    <n v="11"/>
    <s v="2023-07520-1F-CORR"/>
    <s v="03766972"/>
    <n v="5"/>
    <n v="1"/>
    <n v="135"/>
    <n v="1867.92"/>
    <s v="AP01230864"/>
    <n v="27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53"/>
    <s v="03766992"/>
    <n v="1"/>
    <n v="1"/>
    <n v="21526.91"/>
    <n v="21526.91"/>
    <s v="AP01230492"/>
    <n v="29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5-24T00:00:00"/>
    <x v="96"/>
    <d v="2024-05-24T00:00:00"/>
    <d v="2024-05-21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10"/>
    <s v="2024"/>
    <n v="10"/>
    <s v="24TL00464"/>
    <s v="03727223"/>
    <n v="1"/>
    <n v="2"/>
    <n v="1204.5999999999999"/>
    <n v="117106.62"/>
    <s v="AP01223712"/>
    <n v="2796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4-15T00:00:00"/>
    <d v="2024-04-15T00:00:00"/>
    <x v="139"/>
    <d v="2024-04-15T00:00:00"/>
    <d v="2024-04-15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6954"/>
    <s v="03807163"/>
    <n v="1"/>
    <n v="1"/>
    <n v="22482.26"/>
    <n v="22482.26"/>
    <s v="AP01242498"/>
    <n v="10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7-25T00:00:00"/>
    <x v="52"/>
    <d v="2024-07-25T00:00:00"/>
    <d v="2024-07-18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8"/>
    <s v="EI 11302023"/>
    <s v="03650141"/>
    <n v="1"/>
    <n v="1"/>
    <n v="760"/>
    <n v="760"/>
    <s v="AP01209225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1302023"/>
    <s v="85 N GRANT ST STE B"/>
    <s v="-"/>
    <s v="-"/>
    <s v="-"/>
    <s v="A"/>
  </r>
  <r>
    <n v="2025"/>
    <s v="2024M01"/>
    <s v="2024"/>
    <n v="1"/>
    <s v="X01318POLR24"/>
    <s v="01848309"/>
    <n v="1"/>
    <n v="1"/>
    <n v="132.76"/>
    <n v="132.76"/>
    <s v="AP01240712"/>
    <n v="28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7T00:00:00"/>
    <d v="2024-07-1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318"/>
    <s v="7550 LUCERNE DR STE 405"/>
    <s v="-"/>
    <s v="-"/>
    <s v="-"/>
    <s v="A"/>
  </r>
  <r>
    <n v="2024"/>
    <s v="2024M01"/>
    <s v="2024"/>
    <n v="9"/>
    <s v="2024-02821-1F"/>
    <s v="03673104"/>
    <n v="2"/>
    <n v="1"/>
    <n v="16.28"/>
    <n v="106.28"/>
    <s v="AP01213745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2-1F"/>
    <s v="03758481"/>
    <n v="2"/>
    <n v="1"/>
    <n v="819.26"/>
    <n v="909.26"/>
    <s v="AP01231708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6"/>
    <s v="03711529"/>
    <n v="1"/>
    <n v="1"/>
    <n v="-205472.72"/>
    <n v="0"/>
    <s v="AP01220307"/>
    <n v="23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s v="MAHONING COUNTY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4"/>
    <s v="2024M01"/>
    <s v="2024"/>
    <n v="10"/>
    <s v="F18108POLR24"/>
    <s v="01819988"/>
    <n v="1"/>
    <n v="1"/>
    <n v="299.38"/>
    <n v="299.38"/>
    <s v="AP01223195"/>
    <n v="26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8"/>
    <s v="1049 WESTERN AVE"/>
    <s v="-"/>
    <s v="-"/>
    <s v="-"/>
    <s v="A"/>
  </r>
  <r>
    <n v="2024"/>
    <s v="2024M07"/>
    <s v="2024"/>
    <n v="7"/>
    <s v="24TL00313B"/>
    <s v="03628184"/>
    <n v="1"/>
    <n v="2"/>
    <n v="281.73"/>
    <n v="24438.67"/>
    <s v="AP01206247"/>
    <n v="131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1-17T00:00:00"/>
    <d v="2024-01-17T00:00:00"/>
    <x v="0"/>
    <d v="2024-01-17T00:00:00"/>
    <d v="2024-01-1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1"/>
    <s v="2024-11047-1F"/>
    <s v="03806715"/>
    <n v="2"/>
    <n v="1"/>
    <n v="90"/>
    <n v="381.27"/>
    <s v="AP01240710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1"/>
    <s v="24Q0915"/>
    <s v="03742775"/>
    <n v="1"/>
    <n v="1"/>
    <n v="77.45"/>
    <n v="20650.95"/>
    <s v="AP01226781"/>
    <n v="160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4-30T00:00:00"/>
    <d v="2024-04-30T00:00:00"/>
    <x v="63"/>
    <d v="2024-04-30T00:00:00"/>
    <d v="2024-04-30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0"/>
    <s v="EXPENSE-06745"/>
    <s v="03735163"/>
    <n v="1"/>
    <n v="1"/>
    <n v="56747.43"/>
    <n v="56747.43"/>
    <s v="AP01224251"/>
    <n v="15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6"/>
    <s v="334"/>
    <s v="DDD Subsidies Interface"/>
    <s v="PO00107844"/>
    <n v="1"/>
    <n v="1"/>
    <d v="2023-08-01T00:00:00"/>
    <d v="2024-04-23T00:00:00"/>
    <x v="10"/>
    <d v="2024-04-23T00:00:00"/>
    <d v="2024-04-22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STATE"/>
    <s v="20 E 1ST STREET"/>
    <s v="-"/>
    <s v="-"/>
    <s v="-"/>
    <s v="A"/>
  </r>
  <r>
    <n v="2024"/>
    <s v="2024M03"/>
    <s v="2024"/>
    <n v="9"/>
    <s v="22024"/>
    <s v="03704074"/>
    <n v="1"/>
    <n v="1"/>
    <n v="10755"/>
    <n v="10755"/>
    <s v="AP01219218"/>
    <n v="9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3-28T00:00:00"/>
    <x v="37"/>
    <d v="2024-03-06T00:00:00"/>
    <d v="2024-03-06T00:00:00"/>
    <x v="36"/>
    <e v="#N/A"/>
    <s v="CLEVELAND HEARING &amp; SPEECH"/>
    <s v="CLEVELAND _51"/>
    <x v="35"/>
    <s v="EFT-1"/>
    <s v="CLEVELAND"/>
    <s v="OH"/>
    <s v="44106-0640"/>
    <s v="-"/>
    <s v="-"/>
    <s v="DDD0105108"/>
    <s v="-"/>
    <s v="-"/>
    <s v="REG"/>
    <s v="Regular Voucher"/>
    <s v="Invoice: 22024"/>
    <s v="PO BOX 606140"/>
    <s v="-"/>
    <s v="-"/>
    <s v="-"/>
    <s v="A"/>
  </r>
  <r>
    <n v="2025"/>
    <s v="2024M01"/>
    <s v="2024"/>
    <n v="5"/>
    <s v="2024-14116-1F"/>
    <s v="03808220"/>
    <n v="2"/>
    <n v="1"/>
    <n v="90.19"/>
    <n v="180.19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2"/>
    <s v="2024"/>
    <n v="12"/>
    <s v="EXPENSE-06887"/>
    <s v="03782446"/>
    <n v="1"/>
    <n v="1"/>
    <n v="32697.57"/>
    <n v="32697.57"/>
    <s v="AP01232814"/>
    <n v="23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6-06T00:00:00"/>
    <x v="39"/>
    <d v="2024-06-06T00:00:00"/>
    <d v="2024-06-03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5"/>
    <s v="2024"/>
    <n v="12"/>
    <s v="2024-001281"/>
    <s v="03790486"/>
    <n v="3"/>
    <n v="1"/>
    <n v="1122.3"/>
    <n v="34944.800000000003"/>
    <s v="AP01235621"/>
    <n v="162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7T00:00:00"/>
    <x v="29"/>
    <d v="2024-06-17T00:00:00"/>
    <d v="2024-05-08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1"/>
    <s v="F19798POLR24"/>
    <s v="01833571"/>
    <n v="1"/>
    <n v="1"/>
    <n v="607.78"/>
    <n v="607.78"/>
    <s v="AP01230868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9798"/>
    <s v="1335 DUBLIN RD STE 200B"/>
    <s v="-"/>
    <s v="-"/>
    <s v="-"/>
    <s v="A"/>
  </r>
  <r>
    <n v="2024"/>
    <s v="2024M01"/>
    <s v="2024"/>
    <n v="11"/>
    <s v="2024-06098-1F"/>
    <s v="03735232"/>
    <n v="2"/>
    <n v="1"/>
    <n v="309.54000000000002"/>
    <n v="399.54"/>
    <s v="AP01227044"/>
    <n v="8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4"/>
    <d v="2024-05-07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6POLR24"/>
    <s v="01780516"/>
    <n v="1"/>
    <n v="1"/>
    <n v="776.61"/>
    <n v="776.61"/>
    <s v="AP01202867"/>
    <n v="40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1-08T00:00:00"/>
    <x v="71"/>
    <d v="2024-01-07T00:00:00"/>
    <d v="2024-01-07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1636"/>
    <s v="3113 W. Elm St."/>
    <s v="-"/>
    <s v="-"/>
    <s v="-"/>
    <s v="A"/>
  </r>
  <r>
    <n v="2024"/>
    <s v="2024M01"/>
    <s v="2024"/>
    <n v="12"/>
    <s v="2024-06919-1F"/>
    <s v="03790111"/>
    <n v="1"/>
    <n v="1"/>
    <n v="222.2"/>
    <n v="312.2"/>
    <s v="AP01234486"/>
    <n v="10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F16077POLR24"/>
    <s v="01807861"/>
    <n v="1"/>
    <n v="1"/>
    <n v="6930.71"/>
    <n v="6930.71"/>
    <s v="AP01216915"/>
    <n v="3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6077"/>
    <s v="36495 Vine St. Suite L"/>
    <s v="-"/>
    <s v="-"/>
    <s v="-"/>
    <s v="A"/>
  </r>
  <r>
    <n v="2025"/>
    <s v="2024M01"/>
    <s v="2024"/>
    <n v="5"/>
    <s v="2024-19075-1F"/>
    <s v="03808059"/>
    <n v="2"/>
    <n v="1"/>
    <n v="100.43"/>
    <n v="190.43"/>
    <s v="AP01263860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109-1F"/>
    <s v="03711727"/>
    <n v="1"/>
    <n v="1"/>
    <n v="90"/>
    <n v="338.16"/>
    <s v="AP01222403"/>
    <n v="274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4T00:00:00"/>
    <x v="3"/>
    <d v="2024-04-04T00:00:00"/>
    <d v="2024-04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9-1F"/>
    <s v="03808135"/>
    <n v="2"/>
    <n v="1"/>
    <n v="224.73"/>
    <n v="314.73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2"/>
    <s v="2024"/>
    <n v="11"/>
    <s v="EXPENSE-06793"/>
    <s v="03758343"/>
    <n v="1"/>
    <n v="1"/>
    <n v="38397.33"/>
    <n v="38397.33"/>
    <s v="AP01228051"/>
    <n v="554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6"/>
    <s v="334"/>
    <s v="DDD Subsidies Interface"/>
    <s v="PO00107844"/>
    <n v="1"/>
    <n v="1"/>
    <d v="2023-08-01T00:00:00"/>
    <d v="2024-05-13T00:00:00"/>
    <x v="15"/>
    <d v="2024-05-13T00:00:00"/>
    <d v="2024-05-10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1"/>
    <s v="2024"/>
    <n v="8"/>
    <s v="2024-00606-1F"/>
    <s v="03628227"/>
    <n v="2"/>
    <n v="1"/>
    <n v="90.42"/>
    <n v="180.42"/>
    <s v="AP01209225"/>
    <n v="9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8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4"/>
    <s v="03807198"/>
    <n v="1"/>
    <n v="1"/>
    <n v="15789.71"/>
    <n v="15789.71"/>
    <s v="AP01242498"/>
    <n v="11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4"/>
    <s v="334"/>
    <s v="DDD Subsidies Interface"/>
    <s v="PO00107845"/>
    <n v="1"/>
    <n v="1"/>
    <d v="2023-08-01T00:00:00"/>
    <d v="2024-07-25T00:00:00"/>
    <x v="52"/>
    <d v="2024-07-25T00:00:00"/>
    <d v="2024-07-18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4"/>
    <s v="2024M01"/>
    <s v="2024"/>
    <n v="11"/>
    <s v="2024-07786-1F"/>
    <s v="03758881"/>
    <n v="1"/>
    <n v="1"/>
    <n v="90"/>
    <n v="187.68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0"/>
    <s v="03735170"/>
    <n v="1"/>
    <n v="1"/>
    <n v="36182.76"/>
    <n v="36182.76"/>
    <s v="AP01224251"/>
    <n v="15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0"/>
    <s v="334"/>
    <s v="DDD Subsidies Interface"/>
    <s v="PO00107844"/>
    <n v="1"/>
    <n v="1"/>
    <d v="2023-08-01T00:00:00"/>
    <d v="2024-04-23T00:00:00"/>
    <x v="10"/>
    <d v="2024-04-23T00:00:00"/>
    <d v="2024-04-22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STATE"/>
    <s v="AUDITORS OFFICE"/>
    <s v="627 WHEELING AVE STE 301"/>
    <s v="-"/>
    <s v="-"/>
    <s v="A"/>
  </r>
  <r>
    <n v="2025"/>
    <s v="2024M01"/>
    <s v="2024"/>
    <n v="5"/>
    <s v="2024-11717-1F"/>
    <s v="03808134"/>
    <n v="3"/>
    <n v="1"/>
    <n v="90"/>
    <n v="281.83999999999997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4"/>
    <s v="2024M02"/>
    <s v="2024"/>
    <n v="12"/>
    <s v="EXPENSE-06930"/>
    <s v="03798634"/>
    <n v="1"/>
    <n v="1"/>
    <n v="6115.95"/>
    <n v="6115.95"/>
    <s v="AP01236195"/>
    <n v="31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6-20T00:00:00"/>
    <x v="24"/>
    <d v="2024-06-20T00:00:00"/>
    <d v="2024-06-18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10"/>
    <s v="2024-04641-1F"/>
    <s v="03704142"/>
    <n v="2"/>
    <n v="1"/>
    <n v="184.17"/>
    <n v="274.17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802POLR24"/>
    <s v="01833575"/>
    <n v="1"/>
    <n v="1"/>
    <n v="4923.33"/>
    <n v="4923.33"/>
    <s v="AP01230868"/>
    <n v="41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9802"/>
    <s v="36495 Vine St. Suite L"/>
    <s v="-"/>
    <s v="-"/>
    <s v="-"/>
    <s v="A"/>
  </r>
  <r>
    <n v="2025"/>
    <s v="2024M01"/>
    <s v="2024"/>
    <n v="5"/>
    <s v="2024-16351-1F"/>
    <s v="03808177"/>
    <n v="3"/>
    <n v="1"/>
    <n v="90"/>
    <n v="122.34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5"/>
    <s v="2024M02"/>
    <s v="2024"/>
    <n v="2"/>
    <s v="EXPENSE-07161"/>
    <s v="03807333"/>
    <n v="1"/>
    <n v="1"/>
    <n v="82883.66"/>
    <n v="82883.66"/>
    <s v="AP01245241"/>
    <n v="2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4"/>
    <s v="334"/>
    <s v="DDD Subsidies Interface"/>
    <s v="PO00107845"/>
    <n v="1"/>
    <n v="1"/>
    <d v="2023-08-01T00:00:00"/>
    <d v="2024-08-08T00:00:00"/>
    <x v="48"/>
    <d v="2024-08-08T00:00:00"/>
    <d v="2024-08-02T00:00:00"/>
    <x v="161"/>
    <s v="Ashtabula County Board of Developmental Disabilities"/>
    <s v="ASHTABULA COUNTY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FEDERAL - H181A220024 - CFDA 84.181A"/>
    <s v="TREASURERS OFFICE"/>
    <s v="25 W JEFFERSON ST"/>
    <s v="-"/>
    <s v="-"/>
    <s v="A"/>
  </r>
  <r>
    <n v="2024"/>
    <s v="2024M01"/>
    <s v="2024"/>
    <n v="11"/>
    <s v="2024-06544-1F"/>
    <s v="03742681"/>
    <n v="2"/>
    <n v="1"/>
    <n v="90"/>
    <n v="460.44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6POLR24"/>
    <s v="01801299"/>
    <n v="1"/>
    <n v="1"/>
    <n v="748.45"/>
    <n v="748.45"/>
    <s v="AP01213502"/>
    <n v="18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6"/>
    <s v="1049 WESTERN AVE"/>
    <s v="-"/>
    <s v="-"/>
    <s v="-"/>
    <s v="A"/>
  </r>
  <r>
    <n v="2025"/>
    <s v="2024M03"/>
    <s v="2024"/>
    <n v="5"/>
    <s v="624"/>
    <s v="03808104"/>
    <n v="1"/>
    <n v="1"/>
    <n v="5455"/>
    <n v="5455"/>
    <s v="AP01262439"/>
    <n v="1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10-30T00:00:00"/>
    <x v="30"/>
    <d v="2024-10-29T00:00:00"/>
    <d v="2024-06-27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624"/>
    <s v="732 S LUDLOW ST"/>
    <s v="-"/>
    <s v="-"/>
    <s v="-"/>
    <s v="A"/>
  </r>
  <r>
    <n v="2024"/>
    <s v="2024M10"/>
    <s v="2024"/>
    <n v="10"/>
    <s v="EXPENSE-06478"/>
    <s v="03711524"/>
    <n v="1"/>
    <n v="3"/>
    <n v="41303.629999999997"/>
    <n v="0"/>
    <s v="AP01220046"/>
    <n v="11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s v="GREENE COUNTY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5"/>
    <s v="2024M01"/>
    <s v="2024"/>
    <n v="5"/>
    <s v="2024-13816-1F"/>
    <s v="03808205"/>
    <n v="3"/>
    <n v="1"/>
    <n v="90"/>
    <n v="166.12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8"/>
    <s v="0020160124"/>
    <s v="03650200"/>
    <n v="1"/>
    <n v="1"/>
    <n v="675.25"/>
    <n v="2810.2"/>
    <s v="AP01209828"/>
    <n v="12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31POLR24"/>
    <s v="01797412"/>
    <n v="1"/>
    <n v="1"/>
    <n v="576.28"/>
    <n v="576.28"/>
    <s v="AP01211639"/>
    <n v="46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31"/>
    <s v="1049 WESTERN AVE"/>
    <s v="-"/>
    <s v="-"/>
    <s v="-"/>
    <s v="A"/>
  </r>
  <r>
    <n v="2024"/>
    <s v="2024M02"/>
    <s v="2024"/>
    <n v="10"/>
    <s v="EXPENSE-06739"/>
    <s v="03735324"/>
    <n v="1"/>
    <n v="1"/>
    <n v="46276"/>
    <n v="46276"/>
    <s v="AP01224783"/>
    <n v="22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4-25T00:00:00"/>
    <x v="70"/>
    <d v="2024-04-25T00:00:00"/>
    <d v="2024-04-22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5"/>
    <s v="2024M06"/>
    <s v="2024"/>
    <n v="2"/>
    <s v="20240808-0218"/>
    <s v="03807423"/>
    <n v="1"/>
    <n v="1"/>
    <n v="35314"/>
    <n v="35314"/>
    <s v="AP01246395"/>
    <n v="38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8-13T00:00:00"/>
    <x v="108"/>
    <d v="2024-07-18T00:00:00"/>
    <d v="2024-07-18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9"/>
    <s v="2024-03541-1F"/>
    <s v="03688240"/>
    <n v="2"/>
    <n v="1"/>
    <n v="278.19"/>
    <n v="368.19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3"/>
    <n v="1"/>
    <n v="90"/>
    <n v="238.06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9"/>
    <s v="2024"/>
    <n v="9"/>
    <s v="COB1223COB1223003"/>
    <s v="03680728"/>
    <n v="1"/>
    <n v="5"/>
    <n v="56.16"/>
    <n v="1126.01"/>
    <s v="AP01216018"/>
    <n v="217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2"/>
    <s v="2024"/>
    <n v="12"/>
    <s v="EXPENSE-06899"/>
    <s v="03782451"/>
    <n v="1"/>
    <n v="1"/>
    <n v="16174.99"/>
    <n v="16174.99"/>
    <s v="AP01232814"/>
    <n v="23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8"/>
    <s v="334"/>
    <s v="DDD Subsidies Interface"/>
    <s v="PO00107845"/>
    <n v="1"/>
    <n v="1"/>
    <d v="2023-08-01T00:00:00"/>
    <d v="2024-06-06T00:00:00"/>
    <x v="39"/>
    <d v="2024-06-06T00:00:00"/>
    <d v="2024-06-03T00:00:00"/>
    <x v="42"/>
    <s v="Trumbull County Mental Health &amp; Recovery Board"/>
    <s v="TRUMBULL COUNTY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4"/>
    <s v="2024M01"/>
    <s v="2024"/>
    <n v="11"/>
    <s v="429.046"/>
    <s v="03766926"/>
    <n v="1"/>
    <n v="1"/>
    <n v="7362.5"/>
    <n v="7362.5"/>
    <s v="AP01230492"/>
    <n v="15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5-23T00:00:00"/>
    <x v="96"/>
    <d v="2024-05-14T00:00:00"/>
    <d v="2024-04-30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6"/>
    <s v="1049 WESTERN AVE"/>
    <s v="-"/>
    <s v="-"/>
    <s v="-"/>
    <s v="A"/>
  </r>
  <r>
    <n v="2024"/>
    <s v="2024M03"/>
    <s v="2024"/>
    <n v="8"/>
    <s v="124"/>
    <s v="03673191"/>
    <n v="1"/>
    <n v="1"/>
    <n v="8016.25"/>
    <n v="8016.25"/>
    <s v="AP01213499"/>
    <n v="11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28T00:00:00"/>
    <x v="27"/>
    <d v="2024-02-20T00:00:00"/>
    <d v="2024-02-2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124"/>
    <s v="732 S LUDLOW ST"/>
    <s v="-"/>
    <s v="-"/>
    <s v="-"/>
    <s v="A"/>
  </r>
  <r>
    <n v="2024"/>
    <s v="2024M02"/>
    <s v="2024"/>
    <n v="12"/>
    <s v="EXPENSE-06838"/>
    <s v="03782449"/>
    <n v="1"/>
    <n v="1"/>
    <n v="14250.97"/>
    <n v="14250.97"/>
    <s v="AP01232814"/>
    <n v="23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6-06T00:00:00"/>
    <x v="39"/>
    <d v="2024-06-06T00:00:00"/>
    <d v="2024-06-03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6"/>
    <s v="2024"/>
    <n v="10"/>
    <s v="20240401-0110"/>
    <s v="03711479"/>
    <n v="1"/>
    <n v="1"/>
    <n v="62205.9"/>
    <n v="62205.9"/>
    <s v="AP01220046"/>
    <n v="108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37"/>
    <s v="325"/>
    <s v="DDD OSS Central Office"/>
    <s v="PO00129175"/>
    <n v="1"/>
    <n v="1"/>
    <d v="2023-12-01T00:00:00"/>
    <d v="2024-04-02T00:00:00"/>
    <x v="8"/>
    <d v="2024-03-26T00:00:00"/>
    <d v="2024-03-2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5"/>
    <s v="2024M01"/>
    <s v="2024"/>
    <n v="5"/>
    <s v="2024-17845-1F"/>
    <s v="03808263"/>
    <n v="2"/>
    <n v="1"/>
    <n v="587.91999999999996"/>
    <n v="587.91999999999996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45-1F"/>
    <s v="10801 Mastin St Ste 580"/>
    <s v="-"/>
    <s v="-"/>
    <s v="-"/>
    <s v="A"/>
  </r>
  <r>
    <n v="2024"/>
    <s v="2024M10"/>
    <s v="2024"/>
    <n v="10"/>
    <s v="2024-03927-1F"/>
    <s v="03711544"/>
    <n v="1"/>
    <n v="1"/>
    <n v="42.84"/>
    <n v="1194.76"/>
    <s v="AP01222937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9"/>
    <s v="F15351POLR24"/>
    <s v="01802367"/>
    <n v="1"/>
    <n v="1"/>
    <n v="120"/>
    <n v="120"/>
    <s v="AP01214112"/>
    <n v="45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5351"/>
    <s v="510 E NORTH BROADWAY"/>
    <s v="-"/>
    <s v="-"/>
    <s v="-"/>
    <s v="A"/>
  </r>
  <r>
    <n v="2024"/>
    <s v="2024M01"/>
    <s v="2024"/>
    <n v="8"/>
    <s v="2024-00603-1F"/>
    <s v="03628293"/>
    <n v="1"/>
    <n v="1"/>
    <n v="136.29"/>
    <n v="226.29"/>
    <s v="AP01209225"/>
    <n v="10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9T00:00:00"/>
    <x v="9"/>
    <d v="2024-01-17T00:00:00"/>
    <d v="2024-0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1"/>
    <s v="03807881"/>
    <n v="2"/>
    <n v="1"/>
    <n v="35081.81"/>
    <n v="35081.81"/>
    <s v="AP01256201"/>
    <n v="26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10-01T00:00:00"/>
    <x v="14"/>
    <d v="2024-10-01T00:00:00"/>
    <d v="2024-08-15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FY23-24"/>
    <s v="TREASURERS OFFICE"/>
    <s v="175 S MAIN ST"/>
    <s v="-"/>
    <s v="-"/>
    <s v="A"/>
  </r>
  <r>
    <n v="2024"/>
    <s v="2024M01"/>
    <s v="2024"/>
    <n v="9"/>
    <s v="F16078POLR24"/>
    <s v="01807862"/>
    <n v="1"/>
    <n v="1"/>
    <n v="2479.54"/>
    <n v="2479.54"/>
    <s v="AP01216915"/>
    <n v="37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78"/>
    <s v="1049 WESTERN AVE"/>
    <s v="-"/>
    <s v="-"/>
    <s v="-"/>
    <s v="A"/>
  </r>
  <r>
    <n v="2025"/>
    <s v="2024M01"/>
    <s v="2024"/>
    <n v="1"/>
    <s v="EI 06302024"/>
    <s v="03807035"/>
    <n v="1"/>
    <n v="1"/>
    <n v="1460"/>
    <n v="1460"/>
    <s v="AP01241865"/>
    <n v="2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6"/>
    <n v="1"/>
    <n v="1"/>
    <d v="2023-07-06T00:00:00"/>
    <d v="2024-07-22T00:00:00"/>
    <x v="81"/>
    <d v="2024-07-02T00:00:00"/>
    <d v="2024-06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6302024"/>
    <s v="85 N GRANT ST STE B"/>
    <s v="-"/>
    <s v="-"/>
    <s v="-"/>
    <s v="A"/>
  </r>
  <r>
    <n v="2024"/>
    <s v="2024M01"/>
    <s v="2024"/>
    <n v="9"/>
    <s v="2024-03476-1F"/>
    <s v="03680793"/>
    <n v="2"/>
    <n v="1"/>
    <n v="90"/>
    <n v="252.54"/>
    <s v="AP01216494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606POLR24"/>
    <s v="01817715"/>
    <n v="1"/>
    <n v="1"/>
    <n v="449.07"/>
    <n v="449.07"/>
    <s v="AP01221693"/>
    <n v="39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1T00:00:00"/>
    <x v="113"/>
    <d v="2024-04-11T00:00:00"/>
    <d v="2024-04-1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606"/>
    <s v="1049 WESTERN AVE"/>
    <s v="-"/>
    <s v="-"/>
    <s v="-"/>
    <s v="A"/>
  </r>
  <r>
    <n v="2024"/>
    <s v="2024M01"/>
    <s v="2024"/>
    <n v="9"/>
    <s v="2024-03621-1F"/>
    <s v="03688264"/>
    <n v="2"/>
    <n v="1"/>
    <n v="206.91"/>
    <n v="296.91000000000003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CINV-02376"/>
    <s v="03650142"/>
    <n v="1"/>
    <n v="1"/>
    <n v="765"/>
    <n v="765"/>
    <s v="AP01209225"/>
    <n v="111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06T00:00:00"/>
    <x v="9"/>
    <d v="2024-01-24T00:00:00"/>
    <d v="2023-11-30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Call Ohio Shared Services 1-877-644-6771 with questions"/>
    <s v="PO BOX 221"/>
    <s v="-"/>
    <s v="-"/>
    <s v="-"/>
    <s v="A"/>
  </r>
  <r>
    <n v="2024"/>
    <s v="2024M02"/>
    <s v="2024"/>
    <n v="11"/>
    <s v="EXPENSE-06776"/>
    <s v="03758357"/>
    <n v="1"/>
    <n v="1"/>
    <n v="74425.47"/>
    <n v="74425.47"/>
    <s v="AP01228051"/>
    <n v="555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5-13T00:00:00"/>
    <x v="15"/>
    <d v="2024-05-13T00:00:00"/>
    <d v="2024-05-10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0"/>
    <s v="F17785POLR24"/>
    <s v="01818380"/>
    <n v="1"/>
    <n v="1"/>
    <n v="3321.18"/>
    <n v="3321.18"/>
    <s v="AP01222405"/>
    <n v="56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7785"/>
    <s v="7513 Ashley Meadow Dr"/>
    <s v="-"/>
    <s v="-"/>
    <s v="-"/>
    <s v="A"/>
  </r>
  <r>
    <n v="2025"/>
    <s v="2024M02"/>
    <s v="2024"/>
    <n v="2"/>
    <s v="EXPENSE-07210"/>
    <s v="03807541"/>
    <n v="1"/>
    <n v="1"/>
    <n v="165749.01999999999"/>
    <n v="165749.01999999999"/>
    <s v="AP01248173"/>
    <n v="132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83"/>
    <s v="334"/>
    <s v="DDD Subsidies Interface"/>
    <s v="PO00107846"/>
    <n v="1"/>
    <n v="1"/>
    <d v="2023-08-01T00:00:00"/>
    <d v="2024-08-22T00:00:00"/>
    <x v="119"/>
    <d v="2024-08-22T00:00:00"/>
    <d v="2024-08-15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30024 - CFDA 84.181A"/>
    <s v="1879 DEERFIELD RD"/>
    <s v="-"/>
    <s v="-"/>
    <s v="-"/>
    <s v="A"/>
  </r>
  <r>
    <n v="2024"/>
    <s v="2024M02"/>
    <s v="2024"/>
    <n v="9"/>
    <s v="EXPENSE-06513"/>
    <s v="03673372"/>
    <n v="1"/>
    <n v="1"/>
    <n v="14848.41"/>
    <n v="14848.41"/>
    <s v="AP01213745"/>
    <n v="14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3-01T00:00:00"/>
    <x v="23"/>
    <d v="2024-03-01T00:00:00"/>
    <d v="2024-02-26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9"/>
    <s v="2024-02885-1F"/>
    <s v="03673157"/>
    <n v="1"/>
    <n v="1"/>
    <n v="90"/>
    <n v="232.23"/>
    <s v="AP01213745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8T00:00:00"/>
    <x v="23"/>
    <d v="2024-02-27T00:00:00"/>
    <d v="2024-0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927-1F"/>
    <s v="03628136"/>
    <n v="1"/>
    <n v="1"/>
    <n v="90"/>
    <n v="223.98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2-01T00:00:00"/>
    <d v="2023-1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6"/>
    <s v="03758341"/>
    <n v="1"/>
    <n v="1"/>
    <n v="46277"/>
    <n v="46277"/>
    <s v="AP01228051"/>
    <n v="553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5-13T00:00:00"/>
    <x v="15"/>
    <d v="2024-05-13T00:00:00"/>
    <d v="2024-05-10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1786-1F"/>
    <s v="03808137"/>
    <n v="2"/>
    <n v="1"/>
    <n v="377.16"/>
    <n v="467.16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5"/>
    <s v="2024M01"/>
    <s v="2024"/>
    <n v="3"/>
    <s v="X05644POLR24"/>
    <s v="01870669"/>
    <n v="1"/>
    <n v="1"/>
    <n v="232.58"/>
    <n v="232.58"/>
    <s v="AP01255015"/>
    <n v="29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6T00:00:00"/>
    <x v="76"/>
    <d v="2024-09-26T00:00:00"/>
    <d v="2024-09-2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644"/>
    <s v="7923 MUNSON RD STE 6"/>
    <s v="-"/>
    <s v="-"/>
    <s v="-"/>
    <s v="A"/>
  </r>
  <r>
    <n v="2024"/>
    <s v="2024M10"/>
    <s v="2024"/>
    <n v="10"/>
    <s v="EXPENSE-06474"/>
    <s v="03711459"/>
    <n v="1"/>
    <n v="3"/>
    <n v="39424.06"/>
    <n v="0"/>
    <s v="AP01220046"/>
    <n v="11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s v="FAIRFIELD COUNTY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4"/>
    <s v="2024M02"/>
    <s v="2024"/>
    <n v="9"/>
    <s v="EXPENSE-06543"/>
    <s v="03688350"/>
    <n v="1"/>
    <n v="1"/>
    <n v="42549.73"/>
    <n v="42549.73"/>
    <s v="AP01216018"/>
    <n v="29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3-13T00:00:00"/>
    <x v="19"/>
    <d v="2024-03-13T00:00:00"/>
    <d v="2024-03-06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1"/>
    <s v="2024"/>
    <n v="11"/>
    <s v="2024-05921-1F"/>
    <s v="03727574"/>
    <n v="1"/>
    <n v="1"/>
    <n v="90"/>
    <n v="423.63"/>
    <s v="AP01227044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8"/>
    <s v="CI-00236834"/>
    <s v="03665705"/>
    <n v="2"/>
    <n v="1"/>
    <n v="368.71"/>
    <n v="368.71"/>
    <s v="AP01211902"/>
    <n v="8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2-21T00:00:00"/>
    <x v="83"/>
    <d v="2024-02-21T00:00:00"/>
    <d v="2023-12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36834"/>
    <s v="1960 KENNY RD"/>
    <s v="-"/>
    <s v="-"/>
    <s v="-"/>
    <s v="A"/>
  </r>
  <r>
    <n v="2025"/>
    <s v="2024M01"/>
    <s v="2024"/>
    <n v="5"/>
    <s v="2024-16041-1F"/>
    <s v="03808170"/>
    <n v="2"/>
    <n v="1"/>
    <n v="164.89"/>
    <n v="254.89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5"/>
    <s v="2024"/>
    <n v="11"/>
    <s v="20240524-0149"/>
    <s v="03774467"/>
    <n v="1"/>
    <n v="1"/>
    <n v="29164.49"/>
    <n v="29164.49"/>
    <s v="AP01231154"/>
    <n v="170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5-28T00:00:00"/>
    <x v="103"/>
    <d v="2024-05-17T00:00:00"/>
    <d v="2024-05-17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F13549POLR24"/>
    <s v="01791769"/>
    <n v="1"/>
    <n v="1"/>
    <n v="7765"/>
    <n v="7765"/>
    <s v="AP01208604"/>
    <n v="51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2-05T00:00:00"/>
    <x v="4"/>
    <d v="2024-02-04T00:00:00"/>
    <d v="2024-02-04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3549"/>
    <s v="6642 BRANCH HILL GUINEA PIKE"/>
    <s v="-"/>
    <s v="-"/>
    <s v="-"/>
    <s v="A"/>
  </r>
  <r>
    <n v="2024"/>
    <s v="2024M02"/>
    <s v="2024"/>
    <n v="9"/>
    <s v="EXPENSE-06504"/>
    <s v="03673377"/>
    <n v="1"/>
    <n v="1"/>
    <n v="198745.89"/>
    <n v="198745.89"/>
    <s v="AP01213745"/>
    <n v="15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0"/>
    <s v="334"/>
    <s v="DDD Subsidies Interface"/>
    <s v="PO00107845"/>
    <n v="1"/>
    <n v="1"/>
    <d v="2023-08-01T00:00:00"/>
    <d v="2024-03-01T00:00:00"/>
    <x v="23"/>
    <d v="2024-03-01T00:00:00"/>
    <d v="2024-02-26T00:00:00"/>
    <x v="162"/>
    <s v="Union CBDD"/>
    <s v="UNION COUNTY"/>
    <s v="UNION COUN_7"/>
    <x v="161"/>
    <s v="EFT-14"/>
    <s v="MARYSVILLE"/>
    <s v="OH"/>
    <s v="43040-0420"/>
    <s v="-"/>
    <s v="-"/>
    <s v="-"/>
    <s v="-"/>
    <s v="-"/>
    <s v="REG"/>
    <s v="Regular Voucher"/>
    <s v="EI Service Coordination FY24 - FEDERAL - H181A220024 - CFDA 84.181A"/>
    <s v="TREASURERS OFFICE"/>
    <s v="PO BOX 420"/>
    <s v="-"/>
    <s v="-"/>
    <s v="A"/>
  </r>
  <r>
    <n v="2025"/>
    <s v="2024M01"/>
    <s v="2024"/>
    <n v="2"/>
    <s v="M004340"/>
    <s v="03807430"/>
    <n v="1"/>
    <n v="1"/>
    <n v="79777.5"/>
    <n v="153795"/>
    <s v="AP01246395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1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9"/>
    <s v="2024-04312-1F"/>
    <s v="03696605"/>
    <n v="2"/>
    <n v="1"/>
    <n v="115.61"/>
    <n v="205.61"/>
    <s v="AP01219218"/>
    <n v="9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2T00:00:00"/>
    <x v="37"/>
    <d v="2024-03-22T00:00:00"/>
    <d v="2024-03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998-1F"/>
    <s v="03808262"/>
    <n v="2"/>
    <n v="1"/>
    <n v="147.96"/>
    <n v="147.96"/>
    <s v="AP01264555"/>
    <n v="1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998-1F"/>
    <s v="10801 Mastin St Ste 580"/>
    <s v="-"/>
    <s v="-"/>
    <s v="-"/>
    <s v="A"/>
  </r>
  <r>
    <n v="2024"/>
    <s v="2024M10"/>
    <s v="2024"/>
    <n v="10"/>
    <s v="EXPENSE-06302"/>
    <s v="03711458"/>
    <n v="1"/>
    <n v="3"/>
    <n v="44408.61"/>
    <n v="0"/>
    <s v="AP01220046"/>
    <n v="10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s v="ERIE COUNTY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5"/>
    <s v="2024M02"/>
    <s v="2024"/>
    <n v="1"/>
    <s v="EXPENSE-07143"/>
    <s v="03807187"/>
    <n v="1"/>
    <n v="1"/>
    <n v="9507.25"/>
    <n v="9507.25"/>
    <s v="AP01242498"/>
    <n v="9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7-25T00:00:00"/>
    <x v="52"/>
    <d v="2024-07-25T00:00:00"/>
    <d v="2024-07-18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2"/>
    <s v="2024"/>
    <n v="12"/>
    <s v="14009651_0000000000000087-JV"/>
    <s v="03790264"/>
    <n v="1"/>
    <n v="1"/>
    <n v="-280"/>
    <n v="0"/>
    <s v="AP01234892"/>
    <n v="50"/>
    <s v="DMR01"/>
    <s v="GRF"/>
    <s v="510063"/>
    <s v="OTHER PERSONAL SERVICE"/>
    <x v="0"/>
    <x v="0"/>
    <s v="DMR102060"/>
    <s v="322421"/>
    <s v="4373C"/>
    <s v="EARLY INTERVENTION"/>
    <s v="-"/>
    <s v="-"/>
    <s v="-"/>
    <x v="1"/>
    <x v="18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5"/>
    <s v="2024M02"/>
    <s v="2024"/>
    <n v="2"/>
    <s v="EXPENSE-07112"/>
    <s v="03807537"/>
    <n v="1"/>
    <n v="1"/>
    <n v="22457.360000000001"/>
    <n v="22457.360000000001"/>
    <s v="AP01248173"/>
    <n v="126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41"/>
    <s v="334"/>
    <s v="DDD Subsidies Interface"/>
    <s v="PO00107846"/>
    <n v="1"/>
    <n v="1"/>
    <d v="2023-08-01T00:00:00"/>
    <d v="2024-08-22T00:00:00"/>
    <x v="119"/>
    <d v="2024-08-22T00:00:00"/>
    <d v="2024-08-15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30024 - CFDA 84.181A"/>
    <s v="TREASURERS OFFICE"/>
    <s v="PO BOX 398"/>
    <s v="-"/>
    <s v="-"/>
    <s v="A"/>
  </r>
  <r>
    <n v="2024"/>
    <s v="2024M01"/>
    <s v="2024"/>
    <n v="10"/>
    <s v="F16968POLR24"/>
    <s v="01812916"/>
    <n v="1"/>
    <n v="1"/>
    <n v="2274.61"/>
    <n v="2274.61"/>
    <s v="AP01219547"/>
    <n v="35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01T00:00:00"/>
    <x v="21"/>
    <d v="2024-04-01T00:00:00"/>
    <d v="2024-04-01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968"/>
    <s v="7923 MUNSON RD STE 6"/>
    <s v="-"/>
    <s v="-"/>
    <s v="-"/>
    <s v="A"/>
  </r>
  <r>
    <n v="2025"/>
    <s v="2024M01"/>
    <s v="2024"/>
    <n v="1"/>
    <s v="2024-10604-1F"/>
    <s v="03806523"/>
    <n v="2"/>
    <n v="1"/>
    <n v="90"/>
    <n v="334.66"/>
    <s v="AP01240117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5T00:00:00"/>
    <x v="11"/>
    <d v="2024-07-02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7"/>
    <s v="03807188"/>
    <n v="1"/>
    <n v="1"/>
    <n v="31678.63"/>
    <n v="31678.63"/>
    <s v="AP01242498"/>
    <n v="9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4"/>
    <s v="334"/>
    <s v="DDD Subsidies Interface"/>
    <s v="PO00107845"/>
    <n v="1"/>
    <n v="1"/>
    <d v="2023-08-01T00:00:00"/>
    <d v="2024-07-25T00:00:00"/>
    <x v="52"/>
    <d v="2024-07-25T00:00:00"/>
    <d v="2024-07-18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8267-1F"/>
    <s v="03766918"/>
    <n v="2"/>
    <n v="1"/>
    <n v="406.56"/>
    <n v="496.56"/>
    <s v="AP01231708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3T00:00:00"/>
    <x v="7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2"/>
    <n v="1"/>
    <n v="90"/>
    <n v="393.87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221-1F"/>
    <s v="03642808"/>
    <n v="1"/>
    <n v="1"/>
    <n v="90"/>
    <n v="519.03"/>
    <s v="AP01209828"/>
    <n v="12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31T00:00:00"/>
    <x v="53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76"/>
    <s v="03782436"/>
    <n v="1"/>
    <n v="1"/>
    <n v="2120"/>
    <n v="2120"/>
    <s v="AP01232814"/>
    <n v="22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6-06T00:00:00"/>
    <x v="39"/>
    <d v="2024-06-06T00:00:00"/>
    <d v="2024-06-03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12"/>
    <s v="EXPENSE-06945"/>
    <s v="03798624"/>
    <n v="1"/>
    <n v="1"/>
    <n v="16587.39"/>
    <n v="16587.39"/>
    <s v="AP01236195"/>
    <n v="30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6-20T00:00:00"/>
    <x v="24"/>
    <d v="2024-06-20T00:00:00"/>
    <d v="2024-06-18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8283-1F"/>
    <s v="03808266"/>
    <n v="2"/>
    <n v="1"/>
    <n v="365.1"/>
    <n v="365.1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283-1F"/>
    <s v="10801 Mastin St Ste 580"/>
    <s v="-"/>
    <s v="-"/>
    <s v="-"/>
    <s v="A"/>
  </r>
  <r>
    <n v="2025"/>
    <s v="2024M02"/>
    <s v="2024"/>
    <n v="2"/>
    <s v="EXPENSE-07152"/>
    <s v="03807343"/>
    <n v="1"/>
    <n v="1"/>
    <n v="11377.31"/>
    <n v="11377.31"/>
    <s v="AP01245241"/>
    <n v="3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8-08T00:00:00"/>
    <x v="48"/>
    <d v="2024-08-08T00:00:00"/>
    <d v="2024-08-02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EXPENSE-06474"/>
    <s v="03711459"/>
    <n v="1"/>
    <n v="1"/>
    <n v="-39424.06"/>
    <n v="0"/>
    <s v="AP01220046"/>
    <n v="11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s v="FAIRFIELD COUNTY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5"/>
    <s v="2024M01"/>
    <s v="2024"/>
    <n v="1"/>
    <s v="X00637POLR24"/>
    <s v="01846993"/>
    <n v="1"/>
    <n v="1"/>
    <n v="705"/>
    <n v="705"/>
    <s v="AP01240119"/>
    <n v="42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5T00:00:00"/>
    <x v="11"/>
    <d v="2024-07-15T00:00:00"/>
    <d v="2024-07-1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0637"/>
    <s v="TIMKEN H230"/>
    <s v="700 CHILDRENS DR"/>
    <s v="-"/>
    <s v="-"/>
    <s v="A"/>
  </r>
  <r>
    <n v="2024"/>
    <s v="2024M01"/>
    <s v="2024"/>
    <n v="11"/>
    <s v="F19788POLR24"/>
    <s v="01833561"/>
    <n v="1"/>
    <n v="1"/>
    <n v="2052.41"/>
    <n v="2052.41"/>
    <s v="AP01230868"/>
    <n v="41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9788"/>
    <s v="7923 MUNSON RD STE 6"/>
    <s v="-"/>
    <s v="-"/>
    <s v="-"/>
    <s v="A"/>
  </r>
  <r>
    <n v="2025"/>
    <s v="2024M01"/>
    <s v="2024"/>
    <n v="1"/>
    <s v="X01245POLR24"/>
    <s v="01848263"/>
    <n v="1"/>
    <n v="1"/>
    <n v="1536.75"/>
    <n v="1536.75"/>
    <s v="AP01240712"/>
    <n v="27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1245"/>
    <s v="1495 SPRING GARDEN AVE"/>
    <s v="-"/>
    <s v="-"/>
    <s v="-"/>
    <s v="A"/>
  </r>
  <r>
    <n v="2024"/>
    <s v="2024M02"/>
    <s v="2024"/>
    <n v="10"/>
    <s v="EXPENSE-06756"/>
    <s v="03735168"/>
    <n v="1"/>
    <n v="1"/>
    <n v="261266.96"/>
    <n v="261266.96"/>
    <s v="AP01224251"/>
    <n v="15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4-23T00:00:00"/>
    <x v="10"/>
    <d v="2024-04-23T00:00:00"/>
    <d v="2024-04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s v="2024"/>
    <n v="12"/>
    <s v="2024-09452-1F"/>
    <s v="03790387"/>
    <n v="2"/>
    <n v="1"/>
    <n v="90"/>
    <n v="175.05"/>
    <s v="AP01235185"/>
    <n v="28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4T00:00:00"/>
    <x v="12"/>
    <d v="2024-06-12T00:00:00"/>
    <d v="2024-06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45-1F"/>
    <s v="03642976"/>
    <n v="2"/>
    <n v="1"/>
    <n v="166.21"/>
    <n v="256.20999999999998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7"/>
    <s v="24Q0346"/>
    <s v="03606563"/>
    <n v="1"/>
    <n v="1"/>
    <n v="291.27"/>
    <n v="42264.56"/>
    <s v="AP01202222"/>
    <n v="225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3-12-27T00:00:00"/>
    <d v="2023-12-27T00:00:00"/>
    <x v="95"/>
    <d v="2023-12-27T00:00:00"/>
    <d v="2023-12-2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0"/>
    <s v="F17786POLR24"/>
    <s v="01818381"/>
    <n v="1"/>
    <n v="1"/>
    <n v="1238.22"/>
    <n v="1238.22"/>
    <s v="AP01222405"/>
    <n v="55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4-15T00:00:00"/>
    <x v="3"/>
    <d v="2024-04-13T00:00:00"/>
    <d v="2024-04-13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7786"/>
    <s v="3113 W. Elm St."/>
    <s v="-"/>
    <s v="-"/>
    <s v="-"/>
    <s v="A"/>
  </r>
  <r>
    <n v="2024"/>
    <s v="2024M01"/>
    <s v="2024"/>
    <n v="7"/>
    <s v="F12491POLR24"/>
    <s v="01787183"/>
    <n v="1"/>
    <n v="1"/>
    <n v="21.6"/>
    <n v="21.6"/>
    <s v="AP01206250"/>
    <n v="3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2491"/>
    <s v="5950 AIRPORT HWY"/>
    <s v="-"/>
    <s v="-"/>
    <s v="-"/>
    <s v="A"/>
  </r>
  <r>
    <n v="2025"/>
    <s v="2024M02"/>
    <s v="2024"/>
    <n v="2"/>
    <s v="EXPENSE-07166"/>
    <s v="03807342"/>
    <n v="1"/>
    <n v="1"/>
    <n v="4819.2700000000004"/>
    <n v="4819.2700000000004"/>
    <s v="AP01245241"/>
    <n v="3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9"/>
    <s v="334"/>
    <s v="DDD Subsidies Interface"/>
    <s v="PO00107845"/>
    <n v="1"/>
    <n v="1"/>
    <d v="2023-08-01T00:00:00"/>
    <d v="2024-08-08T00:00:00"/>
    <x v="48"/>
    <d v="2024-08-08T00:00:00"/>
    <d v="2024-08-02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7"/>
    <s v="2023-14168-1F"/>
    <s v="03591385"/>
    <n v="1"/>
    <n v="1"/>
    <n v="90"/>
    <n v="436.92"/>
    <s v="AP01203766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12T00:00:00"/>
    <x v="16"/>
    <d v="2023-12-11T00:00:00"/>
    <d v="2023-12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0020160323-1-JV"/>
    <s v="03719622"/>
    <n v="1"/>
    <n v="3"/>
    <n v="239.72"/>
    <n v="0"/>
    <s v="AP01222670"/>
    <n v="125"/>
    <s v="DMR01"/>
    <s v="GRF"/>
    <s v="510063"/>
    <s v="OTHER PERSONAL SERVICE"/>
    <x v="0"/>
    <x v="0"/>
    <s v="DMR102060"/>
    <s v="322421"/>
    <s v="4373C"/>
    <s v="EARLY INTERVENTION"/>
    <s v="-"/>
    <s v="-"/>
    <s v="DMRSEI23"/>
    <x v="0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5-1F"/>
    <s v="03628148"/>
    <n v="2"/>
    <n v="1"/>
    <n v="151.58000000000001"/>
    <n v="241.58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2T00:00:00"/>
    <d v="2023-1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2"/>
    <n v="1"/>
    <n v="7481.67"/>
    <n v="32115.59"/>
    <s v="AP01255013"/>
    <n v="4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11"/>
    <s v="2024-07786-1F"/>
    <s v="03758881"/>
    <n v="2"/>
    <n v="1"/>
    <n v="97.68"/>
    <n v="187.68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51POLR24"/>
    <s v="01791771"/>
    <n v="1"/>
    <n v="1"/>
    <n v="960"/>
    <n v="960"/>
    <s v="AP01208604"/>
    <n v="5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3551"/>
    <s v="484 WOODBINE CIRCLE"/>
    <s v="-"/>
    <s v="-"/>
    <s v="-"/>
    <s v="A"/>
  </r>
  <r>
    <n v="2024"/>
    <s v="2024M01"/>
    <s v="2024"/>
    <n v="8"/>
    <s v="F13312POLR24"/>
    <s v="01790651"/>
    <n v="1"/>
    <n v="1"/>
    <n v="722.4"/>
    <n v="722.4"/>
    <s v="AP01207905"/>
    <n v="24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312"/>
    <s v="2142 N COVE BLVD"/>
    <s v="-"/>
    <s v="-"/>
    <s v="-"/>
    <s v="A"/>
  </r>
  <r>
    <n v="2024"/>
    <s v="2024M01"/>
    <s v="2024"/>
    <n v="9"/>
    <s v="F15350POLR24"/>
    <s v="01802366"/>
    <n v="1"/>
    <n v="1"/>
    <n v="305.39999999999998"/>
    <n v="305.39999999999998"/>
    <s v="AP01214112"/>
    <n v="45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3-04T00:00:00"/>
    <x v="87"/>
    <d v="2024-03-03T00:00:00"/>
    <d v="2024-03-03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5350"/>
    <s v="3113 W. Elm St."/>
    <s v="-"/>
    <s v="-"/>
    <s v="-"/>
    <s v="A"/>
  </r>
  <r>
    <n v="2024"/>
    <s v="2024M01"/>
    <s v="2024"/>
    <n v="8"/>
    <s v="02122024-55000"/>
    <s v="03657812"/>
    <n v="1"/>
    <n v="1"/>
    <n v="550"/>
    <n v="550"/>
    <s v="AP01211268"/>
    <n v="97"/>
    <s v="DMR01"/>
    <s v="3250"/>
    <s v="510051"/>
    <s v="Medical Services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2"/>
    <n v="1"/>
    <d v="2023-07-06T00:00:00"/>
    <d v="2024-02-13T00:00:00"/>
    <x v="62"/>
    <d v="2024-02-12T00:00:00"/>
    <d v="2024-01-17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1/17/24 Ecomap"/>
    <s v="47 ASHEFIELD CT"/>
    <s v="-"/>
    <s v="-"/>
    <s v="-"/>
    <s v="A"/>
  </r>
  <r>
    <n v="2024"/>
    <s v="2024M02"/>
    <s v="2024"/>
    <n v="8"/>
    <s v="EXPENSE-06438"/>
    <s v="03658050"/>
    <n v="1"/>
    <n v="1"/>
    <n v="33547.949999999997"/>
    <n v="33547.949999999997"/>
    <s v="AP01210974"/>
    <n v="19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2-14T00:00:00"/>
    <x v="25"/>
    <d v="2024-02-14T00:00:00"/>
    <d v="2024-01-30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01"/>
    <s v="2024"/>
    <n v="11"/>
    <s v="F19804POLR24"/>
    <s v="01833577"/>
    <n v="1"/>
    <n v="1"/>
    <n v="2898"/>
    <n v="2898"/>
    <s v="AP01230868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9804"/>
    <s v="11811 Shaker BLVD"/>
    <s v="Suite 204 PMB 181"/>
    <s v="-"/>
    <s v="-"/>
    <s v="A"/>
  </r>
  <r>
    <n v="2024"/>
    <s v="2024M01"/>
    <s v="2024"/>
    <n v="7"/>
    <s v="M001464"/>
    <s v="03620531"/>
    <n v="5"/>
    <n v="1"/>
    <n v="1137.25"/>
    <n v="135585.5"/>
    <s v="AP01203137"/>
    <n v="5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01-09T00:00:00"/>
    <x v="97"/>
    <d v="2024-01-09T00:00:00"/>
    <d v="2023-12-18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9"/>
    <s v="F15887POLR24"/>
    <s v="01806851"/>
    <n v="1"/>
    <n v="1"/>
    <n v="247.14"/>
    <n v="247.14"/>
    <s v="AP01216267"/>
    <n v="2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4T00:00:00"/>
    <x v="93"/>
    <d v="2024-03-14T00:00:00"/>
    <d v="2024-03-14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887"/>
    <s v="7550 LUCERNE DR STE 405"/>
    <s v="-"/>
    <s v="-"/>
    <s v="-"/>
    <s v="A"/>
  </r>
  <r>
    <n v="2025"/>
    <s v="2024M02"/>
    <s v="2024"/>
    <n v="1"/>
    <s v="EXPENSE-06961"/>
    <s v="03807170"/>
    <n v="1"/>
    <n v="1"/>
    <n v="46706.63"/>
    <n v="46706.63"/>
    <s v="AP01242498"/>
    <n v="8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7-25T00:00:00"/>
    <x v="52"/>
    <d v="2024-07-25T00:00:00"/>
    <d v="2024-07-18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7954-1F"/>
    <s v="03766758"/>
    <n v="3"/>
    <n v="1"/>
    <n v="90"/>
    <n v="368.25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323"/>
    <s v="03807819"/>
    <n v="1"/>
    <n v="1"/>
    <n v="9752.7199999999993"/>
    <n v="9752.7199999999993"/>
    <s v="AP01253943"/>
    <n v="41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71"/>
    <s v="334"/>
    <s v="DDD Subsidies Interface"/>
    <s v="PO00107846"/>
    <n v="1"/>
    <n v="1"/>
    <d v="2023-08-01T00:00:00"/>
    <d v="2024-09-20T00:00:00"/>
    <x v="42"/>
    <d v="2024-09-20T00:00:00"/>
    <d v="2024-09-16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30024 - CFDA 84.181A"/>
    <s v="COURTHOUSE"/>
    <s v="200 N MAIN ST"/>
    <s v="-"/>
    <s v="-"/>
    <s v="A"/>
  </r>
  <r>
    <n v="2024"/>
    <s v="2024M01"/>
    <s v="2024"/>
    <n v="8"/>
    <s v="2024-01155-1F"/>
    <s v="03642700"/>
    <n v="3"/>
    <n v="1"/>
    <n v="90"/>
    <n v="252.58"/>
    <s v="AP01209476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30T00:00:00"/>
    <x v="86"/>
    <d v="2024-02-07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1042-1F"/>
    <s v="03806708"/>
    <n v="2"/>
    <n v="1"/>
    <n v="162.36000000000001"/>
    <n v="252.36"/>
    <s v="AP01240710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7858-1F"/>
    <s v="03758879"/>
    <n v="1"/>
    <n v="1"/>
    <n v="192.57"/>
    <n v="282.57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7T00:00:00"/>
    <x v="7"/>
    <d v="2024-05-31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275"/>
    <s v="03658067"/>
    <n v="1"/>
    <n v="1"/>
    <n v="159838.34"/>
    <n v="159838.34"/>
    <s v="AP01210974"/>
    <n v="21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8"/>
    <s v="334"/>
    <s v="DDD Subsidies Interface"/>
    <s v="PO00107845"/>
    <n v="1"/>
    <n v="1"/>
    <d v="2023-08-01T00:00:00"/>
    <d v="2024-02-14T00:00:00"/>
    <x v="25"/>
    <d v="2024-02-14T00:00:00"/>
    <d v="2024-01-30T00:00:00"/>
    <x v="42"/>
    <s v="Trumbull County Mental Health &amp; Recovery Board"/>
    <s v="TRUMBULL COUNTY"/>
    <s v="TRUMBULL C_12"/>
    <x v="41"/>
    <s v="EFT-18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5"/>
    <s v="2024M02"/>
    <s v="2024"/>
    <n v="1"/>
    <s v="EXPENSE-06967"/>
    <s v="03807195"/>
    <n v="1"/>
    <n v="1"/>
    <n v="17045.939999999999"/>
    <n v="17045.939999999999"/>
    <s v="AP01242498"/>
    <n v="10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7-25T00:00:00"/>
    <x v="52"/>
    <d v="2024-07-25T00:00:00"/>
    <d v="2024-07-18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9"/>
    <s v="2024"/>
    <n v="9"/>
    <s v="963415399COB1223002"/>
    <s v="03680735"/>
    <n v="1"/>
    <n v="2"/>
    <n v="84.32"/>
    <n v="1089.77"/>
    <s v="AP01216018"/>
    <n v="217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10"/>
    <s v="2024"/>
    <n v="10"/>
    <s v="13455921_0000000000000063-JV"/>
    <s v="03719617"/>
    <n v="1"/>
    <n v="1"/>
    <n v="-50"/>
    <n v="0"/>
    <s v="AP01222670"/>
    <n v="119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-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s v="US BANK NATIONAL ASSOCIATION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2"/>
    <s v="2024"/>
    <n v="8"/>
    <s v="EI24F022"/>
    <s v="03673075"/>
    <n v="1"/>
    <n v="1"/>
    <n v="20745.78"/>
    <n v="20745.78"/>
    <s v="AP01212997"/>
    <n v="14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5"/>
    <s v="334"/>
    <s v="DDD Subsidies Interface"/>
    <s v="PO00107844"/>
    <n v="1"/>
    <n v="1"/>
    <d v="2023-08-01T00:00:00"/>
    <d v="2024-02-27T00:00:00"/>
    <x v="43"/>
    <d v="2024-02-27T00:00:00"/>
    <d v="2024-02-26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4M01"/>
    <s v="2024"/>
    <n v="11"/>
    <s v="2023-02747-1F-CORR"/>
    <s v="03758556"/>
    <n v="2"/>
    <n v="1"/>
    <n v="220.29"/>
    <n v="220.71"/>
    <s v="AP01228866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09-1F"/>
    <s v="03774472"/>
    <n v="1"/>
    <n v="1"/>
    <n v="245.07"/>
    <n v="335.07"/>
    <s v="AP01231708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49POLR24"/>
    <s v="01870674"/>
    <n v="1"/>
    <n v="1"/>
    <n v="60"/>
    <n v="60"/>
    <s v="AP01255015"/>
    <n v="29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49"/>
    <s v="5950 AIRPORT HWY"/>
    <s v="-"/>
    <s v="-"/>
    <s v="-"/>
    <s v="A"/>
  </r>
  <r>
    <n v="2024"/>
    <s v="2024M03"/>
    <s v="2024"/>
    <n v="9"/>
    <s v="30724"/>
    <s v="03704036"/>
    <n v="1"/>
    <n v="1"/>
    <n v="5420"/>
    <n v="5420"/>
    <s v="AP01219218"/>
    <n v="9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8T00:00:00"/>
    <x v="37"/>
    <d v="2024-03-07T00:00:00"/>
    <d v="2024-03-07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30724"/>
    <s v="2400 CLERMONT CENTER DR"/>
    <s v="-"/>
    <s v="-"/>
    <s v="-"/>
    <s v="A"/>
  </r>
  <r>
    <n v="2025"/>
    <s v="2024M02"/>
    <s v="2024"/>
    <n v="3"/>
    <s v="EXPENSE-07256"/>
    <s v="03807825"/>
    <n v="1"/>
    <n v="1"/>
    <n v="69814.38"/>
    <n v="69814.38"/>
    <s v="AP01253943"/>
    <n v="32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24"/>
    <s v="334"/>
    <s v="DDD Subsidies Interface"/>
    <s v="PO00107846"/>
    <n v="1"/>
    <n v="1"/>
    <d v="2023-08-01T00:00:00"/>
    <d v="2024-09-20T00:00:00"/>
    <x v="42"/>
    <d v="2024-09-20T00:00:00"/>
    <d v="2024-09-16T00:00:00"/>
    <x v="149"/>
    <s v="Fayette County Board of Developmental Disabilities"/>
    <s v="FAYETTE COUNTY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30024 - CFDA 84.181A"/>
    <s v="110 E COURT ST FL 3"/>
    <s v="-"/>
    <s v="-"/>
    <s v="-"/>
    <s v="A"/>
  </r>
  <r>
    <n v="2024"/>
    <s v="2024M01"/>
    <s v="2024"/>
    <n v="10"/>
    <s v="F18586POLR24"/>
    <s v="01823452"/>
    <n v="1"/>
    <n v="1"/>
    <n v="99.43"/>
    <n v="99.43"/>
    <s v="AP01225149"/>
    <n v="39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8586"/>
    <s v="4255 NORTHFIELD RD"/>
    <s v="-"/>
    <s v="-"/>
    <s v="-"/>
    <s v="A"/>
  </r>
  <r>
    <n v="2025"/>
    <s v="2024M12"/>
    <s v="2024"/>
    <n v="5"/>
    <s v="2024-12426-1F"/>
    <s v="03808196"/>
    <n v="4"/>
    <n v="1"/>
    <n v="93.84"/>
    <n v="278.64999999999998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2"/>
    <s v="F20495POLR24"/>
    <s v="01840840"/>
    <n v="1"/>
    <n v="1"/>
    <n v="480.87"/>
    <n v="480.87"/>
    <s v="AP01235187"/>
    <n v="35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495"/>
    <s v="1049 WESTERN AVE"/>
    <s v="-"/>
    <s v="-"/>
    <s v="-"/>
    <s v="A"/>
  </r>
  <r>
    <n v="2024"/>
    <s v="2024M01"/>
    <s v="2024"/>
    <n v="7"/>
    <s v="2023-02037-1F"/>
    <s v="03628113"/>
    <n v="1"/>
    <n v="1"/>
    <n v="180"/>
    <n v="1869.22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52024"/>
    <s v="03806275"/>
    <n v="1"/>
    <n v="1"/>
    <n v="12380"/>
    <n v="12380"/>
    <s v="AP01238303"/>
    <n v="6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910"/>
    <s v="DMR OSS DC"/>
    <s v="PO00114459"/>
    <n v="1"/>
    <n v="1"/>
    <d v="2023-09-05T00:00:00"/>
    <d v="2024-07-02T00:00:00"/>
    <x v="73"/>
    <d v="2024-07-02T00:00:00"/>
    <d v="2024-06-30T00:00:00"/>
    <x v="36"/>
    <e v="#N/A"/>
    <s v="CLEVELAND HEARING &amp; SPEECH"/>
    <s v="CLEVELAND _51"/>
    <x v="35"/>
    <s v="EFT-3"/>
    <s v="CLEVELAND"/>
    <s v="OH"/>
    <s v="44106-0640"/>
    <s v="N"/>
    <s v="-"/>
    <s v="DDD0105108"/>
    <s v="-"/>
    <s v="-"/>
    <s v="REG"/>
    <s v="Regular Voucher"/>
    <s v="Invoice: 52024"/>
    <s v="PO BOX 606140"/>
    <s v="-"/>
    <s v="-"/>
    <s v="-"/>
    <s v="A"/>
  </r>
  <r>
    <n v="2025"/>
    <s v="2024M01"/>
    <s v="2024"/>
    <n v="5"/>
    <s v="2024-14117-1F"/>
    <s v="03808211"/>
    <n v="3"/>
    <n v="1"/>
    <n v="90"/>
    <n v="246.53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5"/>
    <s v="2024M01"/>
    <s v="2024"/>
    <n v="1"/>
    <s v="2024-10350-1F"/>
    <s v="03806345"/>
    <n v="2"/>
    <n v="1"/>
    <n v="90"/>
    <n v="165"/>
    <s v="AP01240405"/>
    <n v="3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68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141-1F"/>
    <s v="03808265"/>
    <n v="2"/>
    <n v="1"/>
    <n v="218.92"/>
    <n v="218.92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141-1F"/>
    <s v="10801 Mastin St Ste 580"/>
    <s v="-"/>
    <s v="-"/>
    <s v="-"/>
    <s v="A"/>
  </r>
  <r>
    <n v="2025"/>
    <s v="2024M01"/>
    <s v="2024"/>
    <n v="1"/>
    <s v="2024-10350-1F"/>
    <s v="03806345"/>
    <n v="1"/>
    <n v="1"/>
    <n v="75"/>
    <n v="165"/>
    <s v="AP01240405"/>
    <n v="3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7"/>
    <n v="1"/>
    <d v="2023-07-07T00:00:00"/>
    <d v="2024-07-02T00:00:00"/>
    <x v="68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37-1F"/>
    <s v="03808252"/>
    <n v="1"/>
    <n v="1"/>
    <n v="243.4"/>
    <n v="243.4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DB00077734"/>
    <s v="03650143"/>
    <n v="1"/>
    <n v="1"/>
    <n v="1890"/>
    <n v="1890"/>
    <s v="AP01209225"/>
    <n v="11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2-06T00:00:00"/>
    <x v="9"/>
    <d v="2024-01-24T00:00:00"/>
    <d v="2023-12-2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Call Ohio Shared Services 1-877-644-6771 with questions"/>
    <s v="ACCOUNTING DEPARTMENT"/>
    <s v="3333 BURNET AVE MLC 4900"/>
    <s v="-"/>
    <s v="-"/>
    <s v="A"/>
  </r>
  <r>
    <n v="2024"/>
    <s v="2024M01"/>
    <s v="2024"/>
    <n v="8"/>
    <s v="2024-01691-1F"/>
    <s v="03650526"/>
    <n v="3"/>
    <n v="1"/>
    <n v="90"/>
    <n v="432.93"/>
    <s v="AP01210713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3589012-JV"/>
    <s v="03719619"/>
    <n v="1"/>
    <n v="3"/>
    <n v="4000"/>
    <n v="0"/>
    <s v="AP01222670"/>
    <n v="10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1"/>
    <s v="2024"/>
    <n v="1"/>
    <s v="2024-09940-1F"/>
    <s v="03806280"/>
    <n v="4"/>
    <n v="1"/>
    <n v="90"/>
    <n v="393.03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7-09T00:00:00"/>
    <d v="2024-06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EXPENSE-06489"/>
    <s v="03711454"/>
    <n v="1"/>
    <n v="3"/>
    <n v="14297.21"/>
    <n v="0"/>
    <s v="AP01220307"/>
    <n v="23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s v="CRAWFORD COUNTY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01"/>
    <s v="2024"/>
    <n v="12"/>
    <s v="2024-000973 CORRECTIVE"/>
    <s v="03798468"/>
    <n v="3"/>
    <n v="1"/>
    <n v="19200"/>
    <n v="61469.17"/>
    <s v="AP01235621"/>
    <n v="16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6-18T00:00:00"/>
    <x v="29"/>
    <d v="2024-06-21T00:00:00"/>
    <d v="2024-03-31T00:00:00"/>
    <x v="5"/>
    <e v="#N/A"/>
    <s v="DOWN SYNDROME ASSOCIATION CENTRAL OHIO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2"/>
    <s v="2024"/>
    <n v="8"/>
    <s v="01172024-328500"/>
    <s v="03650126"/>
    <n v="1"/>
    <n v="1"/>
    <n v="3285"/>
    <n v="3285"/>
    <s v="AP01209225"/>
    <n v="10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2-06T00:00:00"/>
    <x v="9"/>
    <d v="2024-01-17T00:00:00"/>
    <d v="2024-01-17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Call Ohio Shared Services 1-877-644-6771 with questions"/>
    <s v="PO BOX 73122"/>
    <s v="-"/>
    <s v="-"/>
    <s v="-"/>
    <s v="A"/>
  </r>
  <r>
    <n v="2024"/>
    <s v="2024M01"/>
    <s v="2024"/>
    <n v="12"/>
    <s v="2024-05686-1F"/>
    <s v="03727219"/>
    <n v="3"/>
    <n v="1"/>
    <n v="90"/>
    <n v="194.06"/>
    <s v="AP01231956"/>
    <n v="27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5T00:00:00"/>
    <x v="67"/>
    <d v="2024-05-31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2"/>
    <s v="2024"/>
    <n v="10"/>
    <s v="EXPENSE-06581"/>
    <s v="03711678"/>
    <n v="1"/>
    <n v="1"/>
    <n v="80411.48"/>
    <n v="80411.48"/>
    <s v="AP01220307"/>
    <n v="25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4-04T00:00:00"/>
    <x v="36"/>
    <d v="2024-04-04T00:00:00"/>
    <d v="2024-03-29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7"/>
    <s v="2023-15212-1F"/>
    <s v="03606544"/>
    <n v="1"/>
    <n v="1"/>
    <n v="90"/>
    <n v="352.92"/>
    <s v="AP01203422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1"/>
    <n v="1"/>
    <n v="90"/>
    <n v="276.56"/>
    <s v="AP01222403"/>
    <n v="274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0639POLR24"/>
    <s v="01846995"/>
    <n v="1"/>
    <n v="1"/>
    <n v="792"/>
    <n v="792"/>
    <s v="AP01240119"/>
    <n v="42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5T00:00:00"/>
    <x v="11"/>
    <d v="2024-07-15T00:00:00"/>
    <d v="2024-07-1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0639"/>
    <s v="314 N. Bromfield Rd."/>
    <s v="-"/>
    <s v="-"/>
    <s v="-"/>
    <s v="A"/>
  </r>
  <r>
    <n v="2025"/>
    <s v="2024M02"/>
    <s v="2024"/>
    <n v="2"/>
    <s v="07172024-306000"/>
    <s v="03807413"/>
    <n v="1"/>
    <n v="1"/>
    <n v="3060"/>
    <n v="3060"/>
    <s v="AP01246395"/>
    <n v="2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1"/>
    <n v="1"/>
    <d v="2023-08-10T00:00:00"/>
    <d v="2024-08-13T00:00:00"/>
    <x v="108"/>
    <d v="2024-07-17T00:00:00"/>
    <d v="2024-06-30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July 17, 2024"/>
    <s v="PO BOX 73122"/>
    <s v="-"/>
    <s v="-"/>
    <s v="-"/>
    <s v="A"/>
  </r>
  <r>
    <n v="2024"/>
    <s v="2024M01"/>
    <s v="2024"/>
    <n v="12"/>
    <s v="2024-09201-1F"/>
    <s v="03789996"/>
    <n v="2"/>
    <n v="1"/>
    <n v="90"/>
    <n v="337.61"/>
    <s v="AP01234892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15-1F"/>
    <s v="03808219"/>
    <n v="3"/>
    <n v="1"/>
    <n v="90"/>
    <n v="349.77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4"/>
    <s v="2024M03"/>
    <s v="2024"/>
    <n v="8"/>
    <s v="INV-0000085577"/>
    <s v="03620534"/>
    <n v="2"/>
    <n v="1"/>
    <n v="-7525"/>
    <n v="7697"/>
    <s v="AP01211637"/>
    <n v="2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0T00:00:00"/>
    <x v="51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2"/>
    <s v="2024-08581-1F"/>
    <s v="03774822"/>
    <n v="2"/>
    <n v="1"/>
    <n v="427.96"/>
    <n v="517.96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I24F004"/>
    <s v="03673057"/>
    <n v="1"/>
    <n v="1"/>
    <n v="56911.28"/>
    <n v="56911.28"/>
    <s v="AP01218204"/>
    <n v="542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1"/>
    <s v="334"/>
    <s v="DDD Subsidies Interface"/>
    <s v="PO00107844"/>
    <n v="1"/>
    <n v="1"/>
    <d v="2023-08-01T00:00:00"/>
    <d v="2024-02-27T00:00:00"/>
    <x v="122"/>
    <d v="2024-02-27T00:00:00"/>
    <d v="2024-02-26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1"/>
    <s v="2024"/>
    <n v="11"/>
    <s v="2024-06720-1F"/>
    <s v="03742924"/>
    <n v="1"/>
    <n v="1"/>
    <n v="90"/>
    <n v="327.27"/>
    <s v="AP01226781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2T00:00:00"/>
    <x v="63"/>
    <d v="2024-05-01T00:00:00"/>
    <d v="2024-05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6"/>
    <s v="03766996"/>
    <n v="1"/>
    <n v="1"/>
    <n v="296283.69"/>
    <n v="296283.69"/>
    <s v="AP01230492"/>
    <n v="30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7"/>
    <s v="334"/>
    <s v="DDD Subsidies Interface"/>
    <s v="PO00107845"/>
    <n v="1"/>
    <n v="1"/>
    <d v="2023-08-01T00:00:00"/>
    <d v="2024-05-24T00:00:00"/>
    <x v="96"/>
    <d v="2024-05-24T00:00:00"/>
    <d v="2024-05-21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20024 - CFDA 84.181A"/>
    <s v="CLERK OF COURTS"/>
    <s v="41 N PERRY ST"/>
    <s v="-"/>
    <s v="-"/>
    <s v="A"/>
  </r>
  <r>
    <n v="2024"/>
    <s v="2024M01"/>
    <s v="2024"/>
    <n v="11"/>
    <s v="EI 03312024"/>
    <s v="03758504"/>
    <n v="1"/>
    <n v="1"/>
    <n v="1704"/>
    <n v="1704"/>
    <s v="AP01228612"/>
    <n v="13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5-14T00:00:00"/>
    <x v="56"/>
    <d v="2024-04-04T00:00:00"/>
    <d v="2024-03-28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3312024"/>
    <s v="85 N GRANT ST STE B"/>
    <s v="-"/>
    <s v="-"/>
    <s v="-"/>
    <s v="A"/>
  </r>
  <r>
    <n v="2024"/>
    <s v="2024M01"/>
    <s v="2024"/>
    <n v="9"/>
    <s v="2024-04258-1F"/>
    <s v="03696548"/>
    <n v="1"/>
    <n v="1"/>
    <n v="90"/>
    <n v="421.59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24-1F"/>
    <s v="03808267"/>
    <n v="2"/>
    <n v="1"/>
    <n v="207.24"/>
    <n v="207.24"/>
    <s v="AP01265176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24-1F"/>
    <s v="10801 Mastin St Ste 580"/>
    <s v="-"/>
    <s v="-"/>
    <s v="-"/>
    <s v="A"/>
  </r>
  <r>
    <n v="2024"/>
    <s v="2024M01"/>
    <s v="2024"/>
    <n v="12"/>
    <s v="2024-09182-1F"/>
    <s v="03790490"/>
    <n v="1"/>
    <n v="1"/>
    <n v="667.94"/>
    <n v="757.94"/>
    <s v="AP01235621"/>
    <n v="1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6-17T00:00:00"/>
    <x v="29"/>
    <d v="2024-06-1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0319-0105"/>
    <s v="03696409"/>
    <n v="2"/>
    <n v="1"/>
    <n v="238983.7"/>
    <n v="238983.7"/>
    <s v="AP01217454"/>
    <n v="122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07"/>
    <s v="308"/>
    <s v="DDD Central Office"/>
    <s v="PO00101793"/>
    <n v="1"/>
    <n v="1"/>
    <d v="2023-07-10T00:00:00"/>
    <d v="2024-03-20T00:00:00"/>
    <x v="72"/>
    <d v="2024-03-20T00:00:00"/>
    <d v="2024-03-07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3-24 Invoice: 20240319-0105"/>
    <s v="PROSECUTOR"/>
    <s v="147A W MAIN ST"/>
    <s v="-"/>
    <s v="-"/>
    <s v="A"/>
  </r>
  <r>
    <n v="2024"/>
    <s v="2024M02"/>
    <s v="2024"/>
    <n v="8"/>
    <s v="EI24F021"/>
    <s v="03673074"/>
    <n v="1"/>
    <n v="1"/>
    <n v="28687.65"/>
    <n v="28687.65"/>
    <s v="AP01212997"/>
    <n v="14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2-27T00:00:00"/>
    <x v="43"/>
    <d v="2024-02-27T00:00:00"/>
    <d v="2024-02-26T00:00:00"/>
    <x v="103"/>
    <s v="Paulding CBDD"/>
    <s v="PAULDING COUNTY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10"/>
    <s v="2024"/>
    <n v="10"/>
    <s v="EXPENSE-06490"/>
    <s v="03711455"/>
    <n v="1"/>
    <n v="3"/>
    <n v="13762.68"/>
    <n v="0"/>
    <s v="AP01220307"/>
    <n v="23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s v="DARKE COUNTY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2"/>
    <s v="2024"/>
    <n v="11"/>
    <s v="Q3EI04052024"/>
    <s v="03742774"/>
    <n v="2"/>
    <n v="1"/>
    <n v="3840.38"/>
    <n v="171632.58"/>
    <s v="AP01230220"/>
    <n v="137"/>
    <s v="DMR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2024-02497-1F"/>
    <s v="03665715"/>
    <n v="2"/>
    <n v="1"/>
    <n v="90"/>
    <n v="449.1"/>
    <s v="AP01212458"/>
    <n v="8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21T00:00:00"/>
    <x v="84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521-1F"/>
    <s v="03742667"/>
    <n v="1"/>
    <n v="1"/>
    <n v="90"/>
    <n v="280.74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4POLR24"/>
    <s v="01806848"/>
    <n v="1"/>
    <n v="1"/>
    <n v="3679.8"/>
    <n v="3679.8"/>
    <s v="AP01216267"/>
    <n v="21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4T00:00:00"/>
    <x v="93"/>
    <d v="2024-03-14T00:00:00"/>
    <d v="2024-03-14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884"/>
    <s v="TIMKEN H230"/>
    <s v="700 CHILDRENS DR"/>
    <s v="-"/>
    <s v="-"/>
    <s v="A"/>
  </r>
  <r>
    <n v="2024"/>
    <s v="2024M01"/>
    <s v="2024"/>
    <n v="7"/>
    <s v="2023-15156-1F"/>
    <s v="03606542"/>
    <n v="1"/>
    <n v="1"/>
    <n v="90"/>
    <n v="489.42"/>
    <s v="AP01203422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COB1123COB1123002"/>
    <s v="03657996"/>
    <n v="5"/>
    <n v="5"/>
    <n v="56.16"/>
    <n v="1126.01"/>
    <s v="AP01211268"/>
    <n v="149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1"/>
    <s v="X01323POLR24"/>
    <s v="01848314"/>
    <n v="1"/>
    <n v="1"/>
    <n v="648"/>
    <n v="648"/>
    <s v="AP01240712"/>
    <n v="28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7T00:00:00"/>
    <d v="2024-07-1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323"/>
    <s v="314 N. Bromfield Rd."/>
    <s v="-"/>
    <s v="-"/>
    <s v="-"/>
    <s v="A"/>
  </r>
  <r>
    <n v="2024"/>
    <s v="2024M01"/>
    <s v="2024"/>
    <n v="7"/>
    <s v="2023-14387-1F"/>
    <s v="03591625"/>
    <n v="1"/>
    <n v="1"/>
    <n v="90"/>
    <n v="435.29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180-1F"/>
    <s v="03789995"/>
    <n v="1"/>
    <n v="1"/>
    <n v="90"/>
    <n v="143.97"/>
    <s v="AP01234892"/>
    <n v="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05-1F"/>
    <s v="03774821"/>
    <n v="1"/>
    <n v="1"/>
    <n v="90"/>
    <n v="233.77"/>
    <s v="AP01234892"/>
    <n v="4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4"/>
    <s v="03790491"/>
    <n v="2"/>
    <n v="1"/>
    <n v="91233.49"/>
    <n v="91233.49"/>
    <s v="AP01235621"/>
    <n v="328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06-17T00:00:00"/>
    <x v="29"/>
    <d v="2024-06-17T00:00:00"/>
    <d v="2024-05-30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 - Inv 20240617-0164"/>
    <s v="ADMINISTRATIVE OFFICES"/>
    <s v="125 E HIGH AVE"/>
    <s v="-"/>
    <s v="-"/>
    <s v="A"/>
  </r>
  <r>
    <n v="2024"/>
    <s v="2024M01"/>
    <s v="2024"/>
    <n v="10"/>
    <s v="F18426POLR24"/>
    <s v="01822924"/>
    <n v="1"/>
    <n v="1"/>
    <n v="265.33"/>
    <n v="265.33"/>
    <s v="AP01224785"/>
    <n v="24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26T00:00:00"/>
    <x v="70"/>
    <d v="2024-04-26T00:00:00"/>
    <d v="2024-04-2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426"/>
    <s v="7550 LUCERNE DR STE 405"/>
    <s v="-"/>
    <s v="-"/>
    <s v="-"/>
    <s v="A"/>
  </r>
  <r>
    <n v="2024"/>
    <s v="2024M10"/>
    <s v="2024"/>
    <n v="10"/>
    <s v="EXPENSE-06491"/>
    <s v="03711538"/>
    <n v="1"/>
    <n v="1"/>
    <n v="-12548.84"/>
    <n v="0"/>
    <s v="AP01220307"/>
    <n v="24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s v="VAN WERT COUNTY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7"/>
    <s v="2024-00208-1F"/>
    <s v="03620561"/>
    <n v="2"/>
    <n v="1"/>
    <n v="122.87"/>
    <n v="212.87"/>
    <s v="AP01203766"/>
    <n v="11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09T00:00:00"/>
    <x v="16"/>
    <d v="2024-01-09T00:00:00"/>
    <d v="2024-01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HS0124"/>
    <s v="03650001"/>
    <n v="1"/>
    <n v="1"/>
    <n v="5025"/>
    <n v="5025"/>
    <s v="AP01208956"/>
    <n v="7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2-05T00:00:00"/>
    <x v="132"/>
    <d v="2023-12-29T00:00:00"/>
    <d v="2024-01-01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Call Ohio Shared Services 1-877-644-6771 with questions"/>
    <s v="2400 CLERMONT CENTER DR"/>
    <s v="-"/>
    <s v="-"/>
    <s v="-"/>
    <s v="A"/>
  </r>
  <r>
    <n v="2025"/>
    <s v="2024M02"/>
    <s v="2024"/>
    <n v="3"/>
    <s v="EXPENSE-07200"/>
    <s v="03807821"/>
    <n v="1"/>
    <n v="1"/>
    <n v="213888.19"/>
    <n v="213888.19"/>
    <s v="AP01253943"/>
    <n v="28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13"/>
    <s v="334"/>
    <s v="DDD Subsidies Interface"/>
    <s v="PO00107846"/>
    <n v="1"/>
    <n v="1"/>
    <d v="2023-08-01T00:00:00"/>
    <d v="2024-09-20T00:00:00"/>
    <x v="42"/>
    <d v="2024-09-20T00:00:00"/>
    <d v="2024-09-16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30024 - CFDA 84.181A"/>
    <s v="2400 CLERMONT CENTER DR"/>
    <s v="-"/>
    <s v="-"/>
    <s v="-"/>
    <s v="A"/>
  </r>
  <r>
    <n v="2024"/>
    <s v="2024M01"/>
    <s v="2024"/>
    <n v="9"/>
    <s v="F16818POLR24"/>
    <s v="01812424"/>
    <n v="1"/>
    <n v="1"/>
    <n v="1796.28"/>
    <n v="1796.28"/>
    <s v="AP01219221"/>
    <n v="23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8"/>
    <s v="1049 WESTERN AVE"/>
    <s v="-"/>
    <s v="-"/>
    <s v="-"/>
    <s v="A"/>
  </r>
  <r>
    <n v="2025"/>
    <s v="2024M01"/>
    <s v="2024"/>
    <n v="1"/>
    <s v="2024-11543-1F"/>
    <s v="03806930"/>
    <n v="1"/>
    <n v="1"/>
    <n v="174.3"/>
    <n v="264.3"/>
    <s v="AP01240710"/>
    <n v="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6T00:00:00"/>
    <x v="34"/>
    <d v="2024-07-17T00:00:00"/>
    <d v="2024-07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1"/>
    <n v="1"/>
    <n v="303.87"/>
    <n v="393.87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220-1F"/>
    <s v="03719474"/>
    <n v="1"/>
    <n v="1"/>
    <n v="322.39999999999998"/>
    <n v="412.4"/>
    <s v="AP01227044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4-11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9"/>
    <s v="2024-04266-1F"/>
    <s v="03696546"/>
    <n v="1"/>
    <n v="1"/>
    <n v="130.24"/>
    <n v="220.24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9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62-1F"/>
    <s v="03758676"/>
    <n v="2"/>
    <n v="1"/>
    <n v="90"/>
    <n v="229.59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3"/>
    <n v="1"/>
    <n v="90"/>
    <n v="299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4"/>
    <s v="2024M01"/>
    <s v="2024"/>
    <n v="12"/>
    <s v="F20493POLR24"/>
    <s v="01840838"/>
    <n v="1"/>
    <n v="1"/>
    <n v="303.14999999999998"/>
    <n v="303.14999999999998"/>
    <s v="AP01235187"/>
    <n v="34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20493"/>
    <s v="25221 MILES RD UNIT F"/>
    <s v="-"/>
    <s v="-"/>
    <s v="-"/>
    <s v="A"/>
  </r>
  <r>
    <n v="2024"/>
    <s v="2024M03"/>
    <s v="2024"/>
    <n v="11"/>
    <s v="32024"/>
    <s v="03742905"/>
    <n v="1"/>
    <n v="1"/>
    <n v="10095"/>
    <n v="10095"/>
    <s v="AP01226270"/>
    <n v="6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5-02T00:00:00"/>
    <x v="137"/>
    <d v="2024-04-23T00:00:00"/>
    <d v="2024-05-02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32024"/>
    <s v="PO BOX 606140"/>
    <s v="-"/>
    <s v="-"/>
    <s v="-"/>
    <s v="A"/>
  </r>
  <r>
    <n v="2025"/>
    <s v="2024M01"/>
    <s v="2024"/>
    <n v="5"/>
    <s v="2024-12511-1F"/>
    <s v="03808197"/>
    <n v="2"/>
    <n v="1"/>
    <n v="152.66999999999999"/>
    <n v="433.92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9"/>
    <s v="2024-03369-1F"/>
    <s v="03688056"/>
    <n v="2"/>
    <n v="1"/>
    <n v="361.92"/>
    <n v="451.92"/>
    <s v="AP01216494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2-1F"/>
    <s v="03665885"/>
    <n v="3"/>
    <n v="1"/>
    <n v="90"/>
    <n v="566.28"/>
    <s v="AP01212997"/>
    <n v="7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23T00:00:00"/>
    <x v="43"/>
    <d v="2024-02-26T00:00:00"/>
    <d v="2024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9POLR24"/>
    <s v="01780529"/>
    <n v="1"/>
    <n v="1"/>
    <n v="72.569999999999993"/>
    <n v="72.569999999999993"/>
    <s v="AP01202867"/>
    <n v="40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63"/>
    <e v="#N/A"/>
    <s v="Spectrum Therapy LLC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1649"/>
    <s v="752 North State St Suite 401"/>
    <s v="-"/>
    <s v="-"/>
    <s v="-"/>
    <s v="A"/>
  </r>
  <r>
    <n v="2024"/>
    <s v="2024M02"/>
    <s v="2024"/>
    <n v="10"/>
    <s v="EXPENSE-06708"/>
    <s v="03735321"/>
    <n v="1"/>
    <n v="1"/>
    <n v="41303.629999999997"/>
    <n v="41303.629999999997"/>
    <s v="AP01224783"/>
    <n v="22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4-25T00:00:00"/>
    <x v="70"/>
    <d v="2024-04-25T00:00:00"/>
    <d v="2024-04-22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6"/>
    <s v="2024"/>
    <n v="10"/>
    <s v="20240408-0118"/>
    <s v="03719173"/>
    <n v="1"/>
    <n v="1"/>
    <n v="80905.58"/>
    <n v="80905.58"/>
    <s v="AP01221388"/>
    <n v="20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73"/>
    <s v="325"/>
    <s v="DDD OSS Central Office"/>
    <s v="PO00129174"/>
    <n v="1"/>
    <n v="1"/>
    <d v="2023-12-01T00:00:00"/>
    <d v="2024-04-09T00:00:00"/>
    <x v="82"/>
    <d v="2024-04-02T00:00:00"/>
    <d v="2024-04-02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11"/>
    <s v="2024-06173-1F"/>
    <s v="03735101"/>
    <n v="2"/>
    <n v="1"/>
    <n v="382.83"/>
    <n v="472.83"/>
    <s v="AP01227044"/>
    <n v="8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5514194"/>
    <s v="03806612"/>
    <n v="1"/>
    <n v="1"/>
    <n v="4000"/>
    <n v="4000"/>
    <s v="AP01239199"/>
    <n v="2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-"/>
    <s v="C0089"/>
    <s v="910"/>
    <s v="DMR OSS DC"/>
    <s v="PO00099937"/>
    <n v="1"/>
    <n v="1"/>
    <d v="2023-07-01T00:00:00"/>
    <d v="2024-07-09T00:00:00"/>
    <x v="140"/>
    <d v="2024-06-11T00:00:00"/>
    <d v="2024-06-04T00:00:00"/>
    <x v="30"/>
    <e v="#N/A"/>
    <s v="NCS PEARSON INC"/>
    <s v="NCS PEARSO_1"/>
    <x v="29"/>
    <s v="CHK"/>
    <s v="CHICAGO"/>
    <s v="IL"/>
    <s v="60673-1218"/>
    <s v="-"/>
    <s v="-"/>
    <s v="-"/>
    <s v="-"/>
    <s v="-"/>
    <s v="REG"/>
    <s v="Regular Voucher"/>
    <s v="Invoice: 25514194"/>
    <s v="21866 NETWORK PL"/>
    <s v="-"/>
    <s v="-"/>
    <s v="-"/>
    <s v="A"/>
  </r>
  <r>
    <n v="2024"/>
    <s v="2024M10"/>
    <s v="2024"/>
    <n v="10"/>
    <s v="0020160224"/>
    <s v="03711443"/>
    <n v="5"/>
    <n v="1"/>
    <n v="24.82"/>
    <n v="2640.75"/>
    <s v="AP01222403"/>
    <n v="27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1POLR24"/>
    <s v="01840846"/>
    <n v="1"/>
    <n v="1"/>
    <n v="40"/>
    <n v="40"/>
    <s v="AP01235187"/>
    <n v="34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20501"/>
    <s v="5950 AIRPORT HWY"/>
    <s v="-"/>
    <s v="-"/>
    <s v="-"/>
    <s v="A"/>
  </r>
  <r>
    <n v="2025"/>
    <s v="2024M05"/>
    <s v="2024"/>
    <n v="4"/>
    <s v="CI-00271078"/>
    <s v="03807976"/>
    <n v="2"/>
    <n v="1"/>
    <n v="2336.37"/>
    <n v="2336.37"/>
    <s v="AP01259220"/>
    <n v="14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16T00:00:00"/>
    <x v="57"/>
    <d v="2024-10-16T00:00:00"/>
    <d v="2024-05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71078"/>
    <s v="1960 KENNY RD"/>
    <s v="-"/>
    <s v="-"/>
    <s v="-"/>
    <s v="A"/>
  </r>
  <r>
    <n v="2024"/>
    <s v="2024M05"/>
    <s v="2024"/>
    <n v="12"/>
    <s v="20240603-0151"/>
    <s v="03782359"/>
    <n v="1"/>
    <n v="1"/>
    <n v="23804.28"/>
    <n v="23804.28"/>
    <s v="AP01232814"/>
    <n v="215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6-05T00:00:00"/>
    <x v="39"/>
    <d v="2024-05-22T00:00:00"/>
    <d v="2024-05-22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5"/>
    <s v="2024"/>
    <n v="12"/>
    <s v="CI-00264512"/>
    <s v="03798476"/>
    <n v="2"/>
    <n v="1"/>
    <n v="1545.56"/>
    <n v="1545.56"/>
    <s v="AP01236195"/>
    <n v="15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6-18T00:00:00"/>
    <x v="24"/>
    <d v="2024-06-18T00:00:00"/>
    <d v="2024-04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64512"/>
    <s v="1960 KENNY RD"/>
    <s v="-"/>
    <s v="-"/>
    <s v="-"/>
    <s v="A"/>
  </r>
  <r>
    <n v="2024"/>
    <s v="2024M01"/>
    <s v="2024"/>
    <n v="7"/>
    <s v="2023-15159-1F"/>
    <s v="03620694"/>
    <n v="2"/>
    <n v="1"/>
    <n v="90"/>
    <n v="277.55"/>
    <s v="AP01203766"/>
    <n v="1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0T00:00:00"/>
    <x v="1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27483"/>
    <n v="3"/>
    <n v="1"/>
    <n v="90"/>
    <n v="322.95999999999998"/>
    <s v="AP01227305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18T00:00:00"/>
    <x v="40"/>
    <d v="2024-05-08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3"/>
    <n v="1"/>
    <n v="90"/>
    <n v="366.9"/>
    <s v="AP01217945"/>
    <n v="6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18T00:00:00"/>
    <x v="120"/>
    <d v="2024-03-20T00:00:00"/>
    <d v="2024-03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3POLR24"/>
    <s v="01869115"/>
    <n v="1"/>
    <n v="1"/>
    <n v="79.44"/>
    <n v="79.44"/>
    <s v="AP01254195"/>
    <n v="42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603"/>
    <s v="36495 Vine St. Suite L"/>
    <s v="-"/>
    <s v="-"/>
    <s v="-"/>
    <s v="A"/>
  </r>
  <r>
    <n v="2025"/>
    <s v="2024M01"/>
    <s v="2024"/>
    <n v="3"/>
    <s v="X05599POLR24"/>
    <s v="01869111"/>
    <n v="1"/>
    <n v="1"/>
    <n v="1429.12"/>
    <n v="1429.12"/>
    <s v="AP01254195"/>
    <n v="42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599"/>
    <s v="7550 LUCERNE DR STE 405"/>
    <s v="-"/>
    <s v="-"/>
    <s v="-"/>
    <s v="A"/>
  </r>
  <r>
    <n v="2025"/>
    <s v="2024M01"/>
    <s v="2024"/>
    <n v="5"/>
    <s v="2024-19072-1F"/>
    <s v="03808060"/>
    <n v="2"/>
    <n v="1"/>
    <n v="218.74"/>
    <n v="353.74"/>
    <s v="AP01263860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55"/>
    <s v="03807876"/>
    <n v="2"/>
    <n v="1"/>
    <n v="35512.58"/>
    <n v="35512.58"/>
    <s v="AP01256201"/>
    <n v="23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10-01T00:00:00"/>
    <x v="14"/>
    <d v="2024-10-01T00:00:00"/>
    <d v="2024-07-23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505-1F"/>
    <s v="03808174"/>
    <n v="1"/>
    <n v="1"/>
    <n v="109.23"/>
    <n v="199.23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30"/>
    <s v="03658058"/>
    <n v="1"/>
    <n v="1"/>
    <n v="10595.72"/>
    <n v="10595.72"/>
    <s v="AP01210974"/>
    <n v="20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2-14T00:00:00"/>
    <x v="25"/>
    <d v="2024-02-14T00:00:00"/>
    <d v="2024-01-30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2"/>
    <s v="2024"/>
    <n v="10"/>
    <s v="EXPENSE-06578"/>
    <s v="03735329"/>
    <n v="1"/>
    <n v="1"/>
    <n v="32022"/>
    <n v="32022"/>
    <s v="AP01224783"/>
    <n v="23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4-25T00:00:00"/>
    <x v="70"/>
    <d v="2024-04-25T00:00:00"/>
    <d v="2024-04-22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11"/>
    <s v="2024"/>
    <n v="11"/>
    <s v="0020160324"/>
    <s v="03774791"/>
    <n v="5"/>
    <n v="1"/>
    <n v="156.22"/>
    <n v="3237.67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31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5"/>
    <s v="2024M01"/>
    <s v="2024"/>
    <n v="5"/>
    <s v="2024-17441-1F"/>
    <s v="03808237"/>
    <n v="2"/>
    <n v="1"/>
    <n v="223.21"/>
    <n v="223.21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1-1F"/>
    <s v="10801 Mastin St Ste 580"/>
    <s v="-"/>
    <s v="-"/>
    <s v="-"/>
    <s v="A"/>
  </r>
  <r>
    <n v="2024"/>
    <s v="2024M02"/>
    <s v="2024"/>
    <n v="11"/>
    <s v="EXPENSE-06846"/>
    <s v="03766986"/>
    <n v="1"/>
    <n v="1"/>
    <n v="17255.7"/>
    <n v="17255.7"/>
    <s v="AP01230492"/>
    <n v="29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5-24T00:00:00"/>
    <x v="96"/>
    <d v="2024-05-24T00:00:00"/>
    <d v="2024-05-21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5"/>
    <s v="2024M02"/>
    <s v="2024"/>
    <n v="3"/>
    <s v="EXPENSE-07283"/>
    <s v="03807829"/>
    <n v="1"/>
    <n v="1"/>
    <n v="22829.21"/>
    <n v="22829.21"/>
    <s v="AP01253943"/>
    <n v="37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48"/>
    <s v="334"/>
    <s v="DDD Subsidies Interface"/>
    <s v="PO00107846"/>
    <n v="1"/>
    <n v="1"/>
    <d v="2023-08-01T00:00:00"/>
    <d v="2024-09-20T00:00:00"/>
    <x v="42"/>
    <d v="2024-09-20T00:00:00"/>
    <d v="2024-09-16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30024 - CFDA 84.181A"/>
    <s v="TREASURERS OFFICE"/>
    <s v="ONE GOVERNMENT CTR STE 500"/>
    <s v="-"/>
    <s v="-"/>
    <s v="A"/>
  </r>
  <r>
    <n v="2025"/>
    <s v="2024M01"/>
    <s v="2024"/>
    <n v="1"/>
    <s v="2024-10618-1F"/>
    <s v="03806520"/>
    <n v="2"/>
    <n v="1"/>
    <n v="90"/>
    <n v="635.74"/>
    <s v="AP01240405"/>
    <n v="3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5T00:00:00"/>
    <x v="68"/>
    <d v="2024-07-05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7-063024"/>
    <s v="03807067"/>
    <n v="1"/>
    <n v="1"/>
    <n v="23800"/>
    <n v="23800"/>
    <s v="AP01242144"/>
    <n v="1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77"/>
    <s v="910"/>
    <s v="DMR OSS DC"/>
    <s v="PO00117497"/>
    <n v="1"/>
    <n v="1"/>
    <d v="2023-09-20T00:00:00"/>
    <d v="2024-07-23T00:00:00"/>
    <x v="22"/>
    <d v="2024-07-08T00:00:00"/>
    <d v="2024-06-30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63024"/>
    <s v="PO BOX 74681"/>
    <s v="-"/>
    <s v="-"/>
    <s v="-"/>
    <s v="A"/>
  </r>
  <r>
    <n v="2024"/>
    <s v="2024M01"/>
    <s v="2024"/>
    <n v="9"/>
    <s v="F15348POLR24"/>
    <s v="01802364"/>
    <n v="1"/>
    <n v="1"/>
    <n v="457.72"/>
    <n v="457.72"/>
    <s v="AP01214112"/>
    <n v="45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5348"/>
    <s v="4255 NORTHFIELD RD"/>
    <s v="-"/>
    <s v="-"/>
    <s v="-"/>
    <s v="A"/>
  </r>
  <r>
    <n v="2024"/>
    <s v="2024M01"/>
    <s v="2024"/>
    <n v="10"/>
    <s v="F17783POLR24"/>
    <s v="01818378"/>
    <n v="1"/>
    <n v="1"/>
    <n v="2874.99"/>
    <n v="2874.99"/>
    <s v="AP01222405"/>
    <n v="5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7783"/>
    <s v="1495 SPRING GARDEN AVE"/>
    <s v="-"/>
    <s v="-"/>
    <s v="-"/>
    <s v="A"/>
  </r>
  <r>
    <n v="2024"/>
    <s v="2024M02"/>
    <s v="2024"/>
    <n v="11"/>
    <s v="Q3EI04052024"/>
    <s v="03742774"/>
    <n v="3"/>
    <n v="1"/>
    <n v="1046.1600000000001"/>
    <n v="171632.58"/>
    <s v="AP01230220"/>
    <n v="137"/>
    <s v="DMR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4"/>
    <s v="2024"/>
    <n v="7"/>
    <s v="20240110-0076"/>
    <s v="03620741"/>
    <n v="2"/>
    <n v="1"/>
    <n v="32554.26"/>
    <n v="32554.26"/>
    <s v="AP01203766"/>
    <n v="211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1-11T00:00:00"/>
    <x v="16"/>
    <d v="2024-01-11T00:00:00"/>
    <d v="2024-01-05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Inv: 20240110-0076 -- ESSER Planned Respite &amp; In-Home Supports FY24"/>
    <s v="2400 CLERMONT CENTER DR"/>
    <s v="-"/>
    <s v="-"/>
    <s v="-"/>
    <s v="A"/>
  </r>
  <r>
    <n v="2024"/>
    <s v="2024M02"/>
    <s v="2024"/>
    <n v="7"/>
    <s v="EXPENSE-06427"/>
    <s v="03620663"/>
    <n v="1"/>
    <n v="1"/>
    <n v="42207.06"/>
    <n v="42207.06"/>
    <s v="AP01203422"/>
    <n v="167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1-10T00:00:00"/>
    <x v="66"/>
    <d v="2024-01-10T00:00:00"/>
    <d v="2024-01-09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10"/>
    <s v="2024"/>
    <n v="10"/>
    <s v="EXPENSE-06465"/>
    <s v="03711457"/>
    <n v="1"/>
    <n v="1"/>
    <n v="-261845.81"/>
    <n v="0"/>
    <s v="AP01220046"/>
    <n v="11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4"/>
    <s v="2024M07"/>
    <s v="2024"/>
    <n v="8"/>
    <s v="0020161223"/>
    <s v="03635474"/>
    <n v="1004"/>
    <n v="1"/>
    <n v="73.73"/>
    <n v="2461.2399999999998"/>
    <s v="AP01209476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1-23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9POLR24"/>
    <s v="01822927"/>
    <n v="1"/>
    <n v="1"/>
    <n v="1480.04"/>
    <n v="1480.04"/>
    <s v="AP01224785"/>
    <n v="24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9"/>
    <s v="1049 WESTERN AVE"/>
    <s v="-"/>
    <s v="-"/>
    <s v="-"/>
    <s v="A"/>
  </r>
  <r>
    <n v="2025"/>
    <s v="2024M01"/>
    <s v="2024"/>
    <n v="5"/>
    <s v="M004894"/>
    <s v="03808100"/>
    <n v="2"/>
    <n v="1"/>
    <n v="53210"/>
    <n v="135585.5"/>
    <s v="AP01262722"/>
    <n v="7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10-30T00:00:00"/>
    <x v="126"/>
    <d v="2024-10-30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05172024"/>
    <s v="03766519"/>
    <n v="1"/>
    <n v="1"/>
    <n v="5488"/>
    <n v="6063"/>
    <s v="AP01229932"/>
    <n v="81"/>
    <s v="DMR01"/>
    <s v="3250"/>
    <s v="510051"/>
    <s v="Medical Services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1"/>
    <n v="1"/>
    <d v="2023-07-06T00:00:00"/>
    <d v="2024-05-20T00:00:00"/>
    <x v="41"/>
    <d v="2024-05-17T00:00:00"/>
    <d v="2024-05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2"/>
    <s v="2024"/>
    <n v="12"/>
    <s v="INV-0000086265"/>
    <s v="03790467"/>
    <n v="2"/>
    <n v="1"/>
    <n v="6536"/>
    <n v="8213"/>
    <s v="AP01235621"/>
    <n v="164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6-17T00:00:00"/>
    <x v="29"/>
    <d v="2024-06-17T00:00:00"/>
    <d v="2024-03-31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2024-10628-1F"/>
    <s v="03806714"/>
    <n v="2"/>
    <n v="1"/>
    <n v="140.69"/>
    <n v="230.69"/>
    <s v="AP01240405"/>
    <n v="3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68"/>
    <d v="2024-07-08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387-1F"/>
    <s v="03591625"/>
    <n v="2"/>
    <n v="1"/>
    <n v="345.29"/>
    <n v="435.29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1"/>
    <s v="03758339"/>
    <n v="1"/>
    <n v="1"/>
    <n v="55259.59"/>
    <n v="55259.59"/>
    <s v="AP01228051"/>
    <n v="553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7"/>
    <s v="334"/>
    <s v="DDD Subsidies Interface"/>
    <s v="PO00107844"/>
    <n v="1"/>
    <n v="1"/>
    <d v="2023-08-01T00:00:00"/>
    <d v="2024-05-13T00:00:00"/>
    <x v="15"/>
    <d v="2024-05-13T00:00:00"/>
    <d v="2024-05-10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STATE"/>
    <s v="BOARD OF MR/DD"/>
    <s v="PO BOX 387"/>
    <s v="-"/>
    <s v="-"/>
    <s v="A"/>
  </r>
  <r>
    <n v="2025"/>
    <s v="2024M01"/>
    <s v="2024"/>
    <n v="5"/>
    <s v="2024-13243-1F"/>
    <s v="03808138"/>
    <n v="2"/>
    <n v="1"/>
    <n v="90"/>
    <n v="342.42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Gallen202407"/>
    <s v="03750418"/>
    <n v="1"/>
    <n v="1"/>
    <n v="2500"/>
    <n v="2500"/>
    <s v="AP01227044"/>
    <n v="8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5-07T00:00:00"/>
    <x v="64"/>
    <d v="2024-05-03T00:00:00"/>
    <d v="2024-04-26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7"/>
    <s v="9203 MARYMONT DR"/>
    <s v="-"/>
    <s v="-"/>
    <s v="-"/>
    <s v="A"/>
  </r>
  <r>
    <n v="2024"/>
    <s v="2024M01"/>
    <s v="2024"/>
    <n v="10"/>
    <s v="F17800POLR24"/>
    <s v="01818394"/>
    <n v="1"/>
    <n v="1"/>
    <n v="587.5"/>
    <n v="587.5"/>
    <s v="AP01222405"/>
    <n v="55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4-15T00:00:00"/>
    <x v="3"/>
    <d v="2024-04-13T00:00:00"/>
    <d v="2024-04-13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7800"/>
    <s v="6642 BRANCH HILL GUINEA PIKE"/>
    <s v="-"/>
    <s v="-"/>
    <s v="-"/>
    <s v="A"/>
  </r>
  <r>
    <n v="2025"/>
    <s v="2024M01"/>
    <s v="2024"/>
    <n v="4"/>
    <s v="SPR301004-01-1"/>
    <s v="03807984"/>
    <n v="2"/>
    <n v="1"/>
    <n v="8951.48"/>
    <n v="110465.7"/>
    <s v="AP01261281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1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2"/>
    <s v="2024"/>
    <n v="3"/>
    <s v="EXPENSE-07260"/>
    <s v="03807822"/>
    <n v="1"/>
    <n v="1"/>
    <n v="5167.32"/>
    <n v="5167.32"/>
    <s v="AP01253943"/>
    <n v="29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16"/>
    <s v="334"/>
    <s v="DDD Subsidies Interface"/>
    <s v="PO00107846"/>
    <n v="1"/>
    <n v="1"/>
    <d v="2023-08-01T00:00:00"/>
    <d v="2024-09-20T00:00:00"/>
    <x v="42"/>
    <d v="2024-09-20T00:00:00"/>
    <d v="2024-09-16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30024 - CFDA 84.181A"/>
    <s v="TREASURERS OFFICE"/>
    <s v="318 MAIN ST"/>
    <s v="-"/>
    <s v="-"/>
    <s v="A"/>
  </r>
  <r>
    <n v="2024"/>
    <s v="2024M02"/>
    <s v="2024"/>
    <n v="9"/>
    <s v="EXPENSE-06534"/>
    <s v="03688357"/>
    <n v="1"/>
    <n v="1"/>
    <n v="90946.78"/>
    <n v="90946.78"/>
    <s v="AP01216018"/>
    <n v="30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3-13T00:00:00"/>
    <x v="19"/>
    <d v="2024-03-13T00:00:00"/>
    <d v="2024-03-06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0"/>
    <s v="F17793POLR24"/>
    <s v="01818387"/>
    <n v="1"/>
    <n v="1"/>
    <n v="15.48"/>
    <n v="15.48"/>
    <s v="AP01222405"/>
    <n v="56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793"/>
    <s v="7550 LUCERNE DR STE 405"/>
    <s v="-"/>
    <s v="-"/>
    <s v="-"/>
    <s v="A"/>
  </r>
  <r>
    <n v="2024"/>
    <s v="2024M01"/>
    <s v="2024"/>
    <n v="11"/>
    <s v="2023-07520-1F"/>
    <s v="03758722"/>
    <n v="2"/>
    <n v="1"/>
    <n v="-1642.92"/>
    <n v="-1867.92"/>
    <s v="AP01231445"/>
    <n v="10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6T00:00:00"/>
    <x v="101"/>
    <d v="2024-05-24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2"/>
    <s v="EXPENSE-06898"/>
    <s v="03782445"/>
    <n v="1"/>
    <n v="1"/>
    <n v="5269.17"/>
    <n v="5269.17"/>
    <s v="AP01232814"/>
    <n v="23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6-06T00:00:00"/>
    <x v="39"/>
    <d v="2024-06-06T00:00:00"/>
    <d v="2024-06-03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5"/>
    <s v="2024M12"/>
    <s v="2024"/>
    <n v="1"/>
    <s v="2024-001414"/>
    <s v="03807024"/>
    <n v="2"/>
    <n v="1"/>
    <n v="63015.360000000001"/>
    <n v="63015.360000000001"/>
    <s v="AP01241865"/>
    <n v="34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414"/>
    <s v="510 E NORTH BROADWAY ST"/>
    <s v="-"/>
    <s v="-"/>
    <s v="-"/>
    <s v="A"/>
  </r>
  <r>
    <n v="2024"/>
    <s v="2024M02"/>
    <s v="2024"/>
    <n v="10"/>
    <s v="EXPENSE-06747"/>
    <s v="03735318"/>
    <n v="1"/>
    <n v="1"/>
    <n v="52243.98"/>
    <n v="52243.98"/>
    <s v="AP01224783"/>
    <n v="22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4-25T00:00:00"/>
    <x v="70"/>
    <d v="2024-04-25T00:00:00"/>
    <d v="2024-04-22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9"/>
    <s v="F16092POLR24"/>
    <s v="01807876"/>
    <n v="1"/>
    <n v="1"/>
    <n v="2828.74"/>
    <n v="2828.74"/>
    <s v="AP01216915"/>
    <n v="37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3-18T00:00:00"/>
    <x v="33"/>
    <d v="2024-03-16T00:00:00"/>
    <d v="2024-03-1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092"/>
    <s v="6642 BRANCH HILL GUINEA PIKE"/>
    <s v="-"/>
    <s v="-"/>
    <s v="-"/>
    <s v="A"/>
  </r>
  <r>
    <n v="2025"/>
    <s v="2024M01"/>
    <s v="2024"/>
    <n v="5"/>
    <s v="2024-11716-1F"/>
    <s v="03808133"/>
    <n v="3"/>
    <n v="1"/>
    <n v="90"/>
    <n v="165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2"/>
    <s v="2024"/>
    <n v="11"/>
    <s v="EXPENSE-06825"/>
    <s v="03758361"/>
    <n v="1"/>
    <n v="1"/>
    <n v="16756.919999999998"/>
    <n v="16756.919999999998"/>
    <s v="AP01228051"/>
    <n v="555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5-13T00:00:00"/>
    <x v="15"/>
    <d v="2024-05-13T00:00:00"/>
    <d v="2024-05-10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F11642POLR24"/>
    <s v="01780522"/>
    <n v="1"/>
    <n v="1"/>
    <n v="789.57"/>
    <n v="789.57"/>
    <s v="AP01202867"/>
    <n v="41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1642"/>
    <s v="1335 DUBLIN RD STE 200B"/>
    <s v="-"/>
    <s v="-"/>
    <s v="-"/>
    <s v="A"/>
  </r>
  <r>
    <n v="2025"/>
    <s v="2024M01"/>
    <s v="2024"/>
    <n v="1"/>
    <s v="2024-09809-1F"/>
    <s v="03806476"/>
    <n v="1"/>
    <n v="1"/>
    <n v="90"/>
    <n v="439.02"/>
    <s v="AP01238303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3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7"/>
    <s v="03711534"/>
    <n v="1"/>
    <n v="1"/>
    <n v="-20745.78"/>
    <n v="0"/>
    <s v="AP01220307"/>
    <n v="24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s v="PICKAWAY COUNTY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5"/>
    <s v="2024M01"/>
    <s v="2024"/>
    <n v="6"/>
    <s v="X08816POLR24"/>
    <s v="01892082"/>
    <n v="1"/>
    <n v="1"/>
    <n v="732.54"/>
    <n v="732.54"/>
    <s v="AP01269833"/>
    <n v="41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12-10T00:00:00"/>
    <x v="141"/>
    <d v="2024-12-10T00:00:00"/>
    <d v="2024-12-10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8816"/>
    <s v="2801 MARTIN LUTHER KING BLVD"/>
    <s v="-"/>
    <s v="-"/>
    <s v="-"/>
    <s v="A"/>
  </r>
  <r>
    <n v="2025"/>
    <s v="2024M01"/>
    <s v="2024"/>
    <n v="4"/>
    <s v="20241018-0273"/>
    <s v="03808029"/>
    <n v="2"/>
    <n v="1"/>
    <n v="4873.3100000000004"/>
    <n v="4873.3100000000004"/>
    <s v="AP01260112"/>
    <n v="21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10-21T00:00:00"/>
    <x v="20"/>
    <d v="2024-10-21T00:00:00"/>
    <d v="2024-06-30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613-1F"/>
    <s v="03808217"/>
    <n v="3"/>
    <n v="1"/>
    <n v="90"/>
    <n v="298.23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7"/>
    <s v="2023-15211-1F"/>
    <s v="03606543"/>
    <n v="2"/>
    <n v="1"/>
    <n v="180.51"/>
    <n v="270.51"/>
    <s v="AP01203766"/>
    <n v="11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7T00:00:00"/>
    <x v="1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5POLR24"/>
    <s v="01807869"/>
    <n v="1"/>
    <n v="1"/>
    <n v="572"/>
    <n v="572"/>
    <s v="AP01216915"/>
    <n v="36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3-18T00:00:00"/>
    <x v="33"/>
    <d v="2024-03-16T00:00:00"/>
    <d v="2024-03-1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6085"/>
    <s v="3113 W. Elm St."/>
    <s v="-"/>
    <s v="-"/>
    <s v="-"/>
    <s v="A"/>
  </r>
  <r>
    <n v="2025"/>
    <s v="2024M01"/>
    <s v="2024"/>
    <n v="5"/>
    <s v="2024-16351-1F"/>
    <s v="03808177"/>
    <n v="2"/>
    <n v="1"/>
    <n v="32.340000000000003"/>
    <n v="122.34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4"/>
    <s v="2024M01"/>
    <s v="2024"/>
    <n v="11"/>
    <s v="0020160424"/>
    <s v="03774790"/>
    <n v="2"/>
    <n v="1"/>
    <n v="1017.73"/>
    <n v="3165.39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2"/>
    <s v="2024"/>
    <n v="10"/>
    <s v="EXPENSE-06715"/>
    <s v="03735331"/>
    <n v="1"/>
    <n v="1"/>
    <n v="16099.24"/>
    <n v="16099.24"/>
    <s v="AP01224783"/>
    <n v="23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4"/>
    <s v="334"/>
    <s v="DDD Subsidies Interface"/>
    <s v="PO00107845"/>
    <n v="1"/>
    <n v="1"/>
    <d v="2023-08-01T00:00:00"/>
    <d v="2024-04-25T00:00:00"/>
    <x v="70"/>
    <d v="2024-04-25T00:00:00"/>
    <d v="2024-04-22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5"/>
    <s v="2024M02"/>
    <s v="2024"/>
    <n v="2"/>
    <s v="EXPENSE-07177"/>
    <s v="03807345"/>
    <n v="1"/>
    <n v="1"/>
    <n v="288298.19"/>
    <n v="288298.19"/>
    <s v="AP01245241"/>
    <n v="3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8-08T00:00:00"/>
    <x v="48"/>
    <d v="2024-08-08T00:00:00"/>
    <d v="2024-08-02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10"/>
    <s v="F18427POLR24"/>
    <s v="01822925"/>
    <n v="1"/>
    <n v="1"/>
    <n v="216"/>
    <n v="216"/>
    <s v="AP01224785"/>
    <n v="24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4-26T00:00:00"/>
    <x v="70"/>
    <d v="2024-04-26T00:00:00"/>
    <d v="2024-04-26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8427"/>
    <s v="101 S. Main St,"/>
    <s v="-"/>
    <s v="-"/>
    <s v="-"/>
    <s v="A"/>
  </r>
  <r>
    <n v="2024"/>
    <s v="2024M08"/>
    <s v="2024"/>
    <n v="8"/>
    <s v="20240222-0086"/>
    <s v="03665906"/>
    <n v="1"/>
    <n v="1"/>
    <n v="12850.55"/>
    <n v="12850.55"/>
    <s v="AP01212727"/>
    <n v="2839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2-23T00:00:00"/>
    <x v="55"/>
    <d v="2024-02-01T00:00:00"/>
    <d v="2024-02-01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8"/>
    <s v="2024"/>
    <n v="8"/>
    <s v="9949428393COB1123004"/>
    <s v="03658023"/>
    <n v="5"/>
    <n v="5"/>
    <n v="431.58"/>
    <n v="9824.06"/>
    <s v="AP01211268"/>
    <n v="149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2"/>
    <s v="2024"/>
    <n v="2"/>
    <s v="EXPENSE-06939"/>
    <s v="03807348"/>
    <n v="1"/>
    <n v="1"/>
    <n v="65771.740000000005"/>
    <n v="65771.740000000005"/>
    <s v="AP01245241"/>
    <n v="4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8-08T00:00:00"/>
    <x v="48"/>
    <d v="2024-08-08T00:00:00"/>
    <d v="2024-08-02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2"/>
    <s v="2024-09339-1F"/>
    <s v="03790221"/>
    <n v="1"/>
    <n v="1"/>
    <n v="250.14"/>
    <n v="340.14"/>
    <s v="AP01234892"/>
    <n v="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3"/>
    <s v="INV-0000086730"/>
    <s v="03807847"/>
    <n v="1"/>
    <n v="1"/>
    <n v="1591"/>
    <n v="18618.34"/>
    <s v="AP01255013"/>
    <n v="3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105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2024-00968-1F"/>
    <s v="03635581"/>
    <n v="2"/>
    <n v="1"/>
    <n v="198.22"/>
    <n v="288.22000000000003"/>
    <s v="AP01209225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3-1F"/>
    <s v="03750560"/>
    <n v="1"/>
    <n v="1"/>
    <n v="198.33"/>
    <n v="288.33"/>
    <s v="AP01231708"/>
    <n v="6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8T00:00:00"/>
    <x v="7"/>
    <d v="2024-05-07T00:00:00"/>
    <d v="2024-05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INV-0000085922"/>
    <s v="03688633"/>
    <n v="2"/>
    <n v="1"/>
    <n v="2322"/>
    <n v="5633"/>
    <s v="AP01217180"/>
    <n v="162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3-18T00:00:00"/>
    <x v="116"/>
    <d v="2024-03-18T00:00:00"/>
    <d v="2024-01-31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5922"/>
    <s v="3520 Green Court, Suite 300"/>
    <s v="-"/>
    <s v="-"/>
    <s v="-"/>
    <s v="A"/>
  </r>
  <r>
    <n v="2024"/>
    <s v="2024M01"/>
    <s v="2024"/>
    <n v="10"/>
    <s v="F18595POLR24"/>
    <s v="01823460"/>
    <n v="1"/>
    <n v="1"/>
    <n v="921.48"/>
    <n v="921.48"/>
    <s v="AP01225149"/>
    <n v="39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4-29T00:00:00"/>
    <x v="74"/>
    <d v="2024-04-29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2"/>
    <s v="2024"/>
    <n v="12"/>
    <s v="EXPENSE-06918"/>
    <s v="03798638"/>
    <n v="1"/>
    <n v="1"/>
    <n v="20721.740000000002"/>
    <n v="20721.740000000002"/>
    <s v="AP01236195"/>
    <n v="31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6-20T00:00:00"/>
    <x v="24"/>
    <d v="2024-06-20T00:00:00"/>
    <d v="2024-06-18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2"/>
    <s v="2024"/>
    <n v="8"/>
    <s v="EI24F017"/>
    <s v="03673070"/>
    <n v="1"/>
    <n v="1"/>
    <n v="205472.72"/>
    <n v="205472.72"/>
    <s v="AP01212997"/>
    <n v="14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0"/>
    <s v="334"/>
    <s v="DDD Subsidies Interface"/>
    <s v="PO00107844"/>
    <n v="1"/>
    <n v="1"/>
    <d v="2023-08-01T00:00:00"/>
    <d v="2024-02-27T00:00:00"/>
    <x v="43"/>
    <d v="2024-02-27T00:00:00"/>
    <d v="2024-02-26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4"/>
    <s v="2024M01"/>
    <s v="2024"/>
    <n v="7"/>
    <s v="F12490POLR24"/>
    <s v="01787182"/>
    <n v="1"/>
    <n v="1"/>
    <n v="520"/>
    <n v="520"/>
    <s v="AP01206250"/>
    <n v="37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2490"/>
    <s v="7905 SCHATZ POINTE DR STE 104"/>
    <s v="-"/>
    <s v="-"/>
    <s v="-"/>
    <s v="A"/>
  </r>
  <r>
    <n v="2024"/>
    <s v="2024M01"/>
    <s v="2024"/>
    <n v="9"/>
    <s v="2024-02990-1F"/>
    <s v="03673175"/>
    <n v="1"/>
    <n v="1"/>
    <n v="90"/>
    <n v="224.75"/>
    <s v="AP01213745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8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80-1F-CORR"/>
    <s v="03758870"/>
    <n v="2"/>
    <n v="1"/>
    <n v="22.28"/>
    <n v="752.03"/>
    <s v="AP01229144"/>
    <n v="1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17T00:00:00"/>
    <d v="2024-05-17T00:00:00"/>
    <x v="85"/>
    <d v="2024-05-17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313POLR24"/>
    <s v="01790652"/>
    <n v="1"/>
    <n v="1"/>
    <n v="1945.97"/>
    <n v="1945.97"/>
    <s v="AP01207905"/>
    <n v="2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1T00:00:00"/>
    <x v="110"/>
    <d v="2024-02-01T00:00:00"/>
    <d v="2024-02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313"/>
    <s v="1049 WESTERN AVE"/>
    <s v="-"/>
    <s v="-"/>
    <s v="-"/>
    <s v="A"/>
  </r>
  <r>
    <n v="2024"/>
    <s v="2024M01"/>
    <s v="2024"/>
    <n v="9"/>
    <s v="F16815POLR24"/>
    <s v="01812421"/>
    <n v="1"/>
    <n v="1"/>
    <n v="9557.68"/>
    <n v="9557.68"/>
    <s v="AP01219221"/>
    <n v="23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5"/>
    <s v="1049 WESTERN AVE"/>
    <s v="-"/>
    <s v="-"/>
    <s v="-"/>
    <s v="A"/>
  </r>
  <r>
    <n v="2024"/>
    <s v="2024M01"/>
    <s v="2024"/>
    <n v="7"/>
    <s v="2023-14392-1F"/>
    <s v="03591624"/>
    <n v="1"/>
    <n v="1"/>
    <n v="119.91"/>
    <n v="209.91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9"/>
    <s v="03711677"/>
    <n v="1"/>
    <n v="1"/>
    <n v="43411.95"/>
    <n v="43411.95"/>
    <s v="AP01220307"/>
    <n v="25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4-04T00:00:00"/>
    <x v="36"/>
    <d v="2024-04-04T00:00:00"/>
    <d v="2024-03-29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F20500POLR24"/>
    <s v="01840845"/>
    <n v="1"/>
    <n v="1"/>
    <n v="70"/>
    <n v="70"/>
    <s v="AP01235187"/>
    <n v="35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63"/>
    <e v="#N/A"/>
    <s v="REGENTS OF THE UNIVERSITY OF"/>
    <s v="REGENTS OF_1"/>
    <x v="162"/>
    <s v="CHK"/>
    <s v="ANN ARBOR"/>
    <s v="MI"/>
    <s v="48109"/>
    <s v="N"/>
    <s v="-"/>
    <s v="-"/>
    <s v="-"/>
    <s v="-"/>
    <s v="REG"/>
    <s v="Regular Voucher"/>
    <s v="BCMH CLAIMS PROCESSING UNIT - F20500"/>
    <s v="1021 E HURON"/>
    <s v="-"/>
    <s v="-"/>
    <s v="-"/>
    <s v="A"/>
  </r>
  <r>
    <n v="2025"/>
    <s v="2024M01"/>
    <s v="2024"/>
    <n v="1"/>
    <s v="2024-10698-1F"/>
    <s v="03806270"/>
    <n v="1"/>
    <n v="1"/>
    <n v="168.74"/>
    <n v="258.74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05172024"/>
    <s v="03766519"/>
    <n v="2"/>
    <n v="1"/>
    <n v="575"/>
    <n v="6063"/>
    <s v="AP01229932"/>
    <n v="81"/>
    <s v="DMR01"/>
    <s v="3250"/>
    <s v="510051"/>
    <s v="Medical Services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3"/>
    <n v="1"/>
    <d v="2023-07-06T00:00:00"/>
    <d v="2024-05-20T00:00:00"/>
    <x v="41"/>
    <d v="2024-05-17T00:00:00"/>
    <d v="2024-05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1"/>
    <s v="2024"/>
    <n v="12"/>
    <s v="2024-001083"/>
    <s v="03790094"/>
    <n v="2"/>
    <n v="1"/>
    <n v="85938.25"/>
    <n v="87060.55"/>
    <s v="AP01234087"/>
    <n v="11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1T00:00:00"/>
    <x v="65"/>
    <d v="2024-06-11T00:00:00"/>
    <d v="2024-04-1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12"/>
    <s v="F20486POLR24"/>
    <s v="01840831"/>
    <n v="1"/>
    <n v="1"/>
    <n v="219"/>
    <n v="219"/>
    <s v="AP01235187"/>
    <n v="34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6-17T00:00:00"/>
    <x v="12"/>
    <d v="2024-06-15T00:00:00"/>
    <d v="2024-06-15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20486"/>
    <s v="4746 HUNT RD"/>
    <s v="-"/>
    <s v="-"/>
    <s v="-"/>
    <s v="A"/>
  </r>
  <r>
    <n v="2024"/>
    <s v="2024M01"/>
    <s v="2024"/>
    <n v="8"/>
    <s v="F14526POLR24"/>
    <s v="01797407"/>
    <n v="1"/>
    <n v="1"/>
    <n v="8727.66"/>
    <n v="8727.66"/>
    <s v="AP01211639"/>
    <n v="45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26"/>
    <s v="1049 WESTERN AVE"/>
    <s v="-"/>
    <s v="-"/>
    <s v="-"/>
    <s v="A"/>
  </r>
  <r>
    <n v="2025"/>
    <s v="2024M01"/>
    <s v="2024"/>
    <n v="5"/>
    <s v="2024-16165-1F"/>
    <s v="03808173"/>
    <n v="3"/>
    <n v="1"/>
    <n v="90"/>
    <n v="327.0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4"/>
    <s v="2024M10"/>
    <s v="2024"/>
    <n v="10"/>
    <s v="0020160323-1-JV"/>
    <s v="03719622"/>
    <n v="1"/>
    <n v="1"/>
    <n v="-239.72"/>
    <n v="0"/>
    <s v="AP01222670"/>
    <n v="124"/>
    <s v="DMR01"/>
    <s v="GRF"/>
    <s v="510063"/>
    <s v="OTHER PERSONAL SERVICE"/>
    <x v="0"/>
    <x v="0"/>
    <s v="DMR102060"/>
    <s v="322421"/>
    <s v="4373C"/>
    <s v="EARLY INTERVENTION"/>
    <s v="-"/>
    <s v="-"/>
    <s v="-"/>
    <x v="1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F11646POLR24"/>
    <s v="01780526"/>
    <n v="1"/>
    <n v="1"/>
    <n v="924.48"/>
    <n v="924.48"/>
    <s v="AP01202867"/>
    <n v="40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1646"/>
    <s v="494 W CENTRAL AVE STE 1"/>
    <s v="-"/>
    <s v="-"/>
    <s v="-"/>
    <s v="A"/>
  </r>
  <r>
    <n v="2024"/>
    <s v="2024M01"/>
    <s v="2024"/>
    <n v="7"/>
    <s v="2023-01780-1F"/>
    <s v="03628107"/>
    <n v="1"/>
    <n v="1"/>
    <n v="729.75"/>
    <n v="752.03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1-1F"/>
    <s v="03642977"/>
    <n v="2"/>
    <n v="1"/>
    <n v="149.71"/>
    <n v="239.71"/>
    <s v="AP01209225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42POLR24"/>
    <s v="01791762"/>
    <n v="1"/>
    <n v="1"/>
    <n v="120"/>
    <n v="120"/>
    <s v="AP01208604"/>
    <n v="5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3542"/>
    <s v="1335 DUBLIN RD STE 200B"/>
    <s v="-"/>
    <s v="-"/>
    <s v="-"/>
    <s v="A"/>
  </r>
  <r>
    <n v="2025"/>
    <s v="2024M03"/>
    <s v="2024"/>
    <n v="1"/>
    <s v="524"/>
    <s v="03807038"/>
    <n v="1"/>
    <n v="1"/>
    <n v="7676.25"/>
    <n v="7676.25"/>
    <s v="AP01241865"/>
    <n v="3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524"/>
    <s v="732 S LUDLOW ST"/>
    <s v="-"/>
    <s v="-"/>
    <s v="-"/>
    <s v="A"/>
  </r>
  <r>
    <n v="2025"/>
    <s v="2024M01"/>
    <s v="2024"/>
    <n v="5"/>
    <s v="2024-14315-1F"/>
    <s v="03808219"/>
    <n v="2"/>
    <n v="1"/>
    <n v="259.77"/>
    <n v="349.77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5"/>
    <s v="2024M01"/>
    <s v="2024"/>
    <n v="5"/>
    <s v="2024-13823-1F"/>
    <s v="03808207"/>
    <n v="2"/>
    <n v="1"/>
    <n v="140.36000000000001"/>
    <n v="275.36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4"/>
    <s v="2024M01"/>
    <s v="2024"/>
    <n v="7"/>
    <s v="F11644POLR24"/>
    <s v="01780524"/>
    <n v="1"/>
    <n v="1"/>
    <n v="1667.7"/>
    <n v="1667.7"/>
    <s v="AP01202867"/>
    <n v="41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24"/>
    <e v="#N/A"/>
    <s v="Whole Child OT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1644"/>
    <s v="255 E Long St Apt 417"/>
    <s v="-"/>
    <s v="-"/>
    <s v="-"/>
    <s v="A"/>
  </r>
  <r>
    <n v="2024"/>
    <s v="2024M02"/>
    <s v="2024"/>
    <n v="11"/>
    <s v="EXPENSE-06729"/>
    <s v="03758338"/>
    <n v="1"/>
    <n v="1"/>
    <n v="65168.639999999999"/>
    <n v="65168.639999999999"/>
    <s v="AP01228051"/>
    <n v="553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2"/>
    <s v="334"/>
    <s v="DDD Subsidies Interface"/>
    <s v="PO00107844"/>
    <n v="1"/>
    <n v="1"/>
    <d v="2023-08-01T00:00:00"/>
    <d v="2024-05-13T00:00:00"/>
    <x v="15"/>
    <d v="2024-05-13T00:00:00"/>
    <d v="2024-05-10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STATE"/>
    <s v="COMMISSIONERS"/>
    <s v="300 S MAIN ST"/>
    <s v="-"/>
    <s v="-"/>
    <s v="A"/>
  </r>
  <r>
    <n v="2024"/>
    <s v="2024M01"/>
    <s v="2024"/>
    <n v="9"/>
    <s v="F16082POLR24"/>
    <s v="01807866"/>
    <n v="1"/>
    <n v="1"/>
    <n v="340.63"/>
    <n v="340.63"/>
    <s v="AP01216915"/>
    <n v="37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082"/>
    <s v="1495 SPRING GARDEN AVE"/>
    <s v="-"/>
    <s v="-"/>
    <s v="-"/>
    <s v="A"/>
  </r>
  <r>
    <n v="2024"/>
    <s v="2024M01"/>
    <s v="2024"/>
    <n v="8"/>
    <s v="2024-00379-1F"/>
    <s v="03620836"/>
    <n v="1"/>
    <n v="1"/>
    <n v="90"/>
    <n v="262.04000000000002"/>
    <s v="AP01209225"/>
    <n v="9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8-1F"/>
    <s v="03806270"/>
    <n v="2"/>
    <n v="1"/>
    <n v="90"/>
    <n v="258.74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3794-1F"/>
    <s v="03584114"/>
    <n v="1"/>
    <n v="1"/>
    <n v="280.56"/>
    <n v="370.56"/>
    <s v="AP01203766"/>
    <n v="10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05T00:00:00"/>
    <x v="16"/>
    <d v="2024-01-10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EXPENSE-06579"/>
    <s v="03735171"/>
    <n v="1"/>
    <n v="1"/>
    <n v="357134.95"/>
    <n v="357134.95"/>
    <s v="AP01224251"/>
    <n v="16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7"/>
    <s v="334"/>
    <s v="DDD Subsidies Interface"/>
    <s v="PO00107844"/>
    <n v="1"/>
    <n v="1"/>
    <d v="2023-08-01T00:00:00"/>
    <d v="2024-04-23T00:00:00"/>
    <x v="10"/>
    <d v="2024-04-23T00:00:00"/>
    <d v="2024-04-22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5"/>
    <s v="2024M12"/>
    <s v="2024"/>
    <n v="5"/>
    <s v="2024-12513-1F"/>
    <s v="03808199"/>
    <n v="4"/>
    <n v="1"/>
    <n v="119.18"/>
    <n v="551"/>
    <s v="AP01265760"/>
    <n v="30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6"/>
    <s v="2024"/>
    <n v="2"/>
    <s v="20240822-0232"/>
    <s v="03807668"/>
    <n v="1"/>
    <n v="1"/>
    <n v="3510"/>
    <n v="3510"/>
    <s v="AP01248969"/>
    <n v="26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8-26T00:00:00"/>
    <x v="88"/>
    <d v="2024-08-15T00:00:00"/>
    <d v="2024-08-15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7"/>
    <s v="F12505POLR24"/>
    <s v="01787197"/>
    <n v="1"/>
    <n v="1"/>
    <n v="272"/>
    <n v="272"/>
    <s v="AP01206250"/>
    <n v="37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2505"/>
    <s v="10011 EUCLID AVE"/>
    <s v="-"/>
    <s v="-"/>
    <s v="-"/>
    <s v="A"/>
  </r>
  <r>
    <n v="2025"/>
    <s v="2024M03"/>
    <s v="2024"/>
    <n v="1"/>
    <s v="424"/>
    <s v="03807039"/>
    <n v="1"/>
    <n v="1"/>
    <n v="6655"/>
    <n v="6655"/>
    <s v="AP01241865"/>
    <n v="3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424"/>
    <s v="732 S LUDLOW ST"/>
    <s v="-"/>
    <s v="-"/>
    <s v="-"/>
    <s v="A"/>
  </r>
  <r>
    <n v="2025"/>
    <s v="2024M01"/>
    <s v="2024"/>
    <n v="5"/>
    <s v="2024-16165-1F"/>
    <s v="03808173"/>
    <n v="2"/>
    <n v="1"/>
    <n v="237.05"/>
    <n v="327.0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5"/>
    <s v="2024M02"/>
    <s v="2024"/>
    <n v="2"/>
    <s v="EXPENSE-07194"/>
    <s v="03807540"/>
    <n v="1"/>
    <n v="1"/>
    <n v="244951.43"/>
    <n v="244951.43"/>
    <s v="AP01248173"/>
    <n v="131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77"/>
    <s v="334"/>
    <s v="DDD Subsidies Interface"/>
    <s v="PO00107846"/>
    <n v="1"/>
    <n v="1"/>
    <d v="2023-08-01T00:00:00"/>
    <d v="2024-08-22T00:00:00"/>
    <x v="119"/>
    <d v="2024-08-22T00:00:00"/>
    <d v="2024-08-15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30024 - CFDA 84.181A"/>
    <s v="TREASURERS OFFICE"/>
    <s v="175 S MAIN ST"/>
    <s v="-"/>
    <s v="-"/>
    <s v="A"/>
  </r>
  <r>
    <n v="2024"/>
    <s v="2024M01"/>
    <s v="2024"/>
    <n v="7"/>
    <s v="F12492POLR24"/>
    <s v="01787184"/>
    <n v="1"/>
    <n v="1"/>
    <n v="109.5"/>
    <n v="109.5"/>
    <s v="AP01206250"/>
    <n v="36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24T00:00:00"/>
    <x v="0"/>
    <d v="2024-01-21T00:00:00"/>
    <d v="2024-01-21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492"/>
    <s v="101 S. Main St,"/>
    <s v="-"/>
    <s v="-"/>
    <s v="-"/>
    <s v="A"/>
  </r>
  <r>
    <n v="2024"/>
    <s v="2024M02"/>
    <s v="2024"/>
    <n v="10"/>
    <s v="EXPENSE-06610"/>
    <s v="03711694"/>
    <n v="1"/>
    <n v="1"/>
    <n v="27765.22"/>
    <n v="27765.22"/>
    <s v="AP01220307"/>
    <n v="27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3"/>
    <s v="334"/>
    <s v="DDD Subsidies Interface"/>
    <s v="PO00107845"/>
    <n v="1"/>
    <n v="1"/>
    <d v="2023-08-01T00:00:00"/>
    <d v="2024-04-04T00:00:00"/>
    <x v="36"/>
    <d v="2024-04-04T00:00:00"/>
    <d v="2024-03-29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4"/>
    <s v="2024M01"/>
    <s v="2024"/>
    <n v="12"/>
    <s v="2024-08368-1F"/>
    <s v="03766908"/>
    <n v="2"/>
    <n v="1"/>
    <n v="134.19999999999999"/>
    <n v="224.2"/>
    <s v="AP01234892"/>
    <n v="4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3T00:00:00"/>
    <x v="35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8-1F"/>
    <s v="03758879"/>
    <n v="3"/>
    <n v="1"/>
    <n v="90"/>
    <n v="282.57"/>
    <s v="AP01231708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7T00:00:00"/>
    <x v="7"/>
    <d v="2024-05-31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491-1F"/>
    <s v="03758480"/>
    <n v="3"/>
    <n v="1"/>
    <n v="90"/>
    <n v="265.23"/>
    <s v="AP01231956"/>
    <n v="27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6"/>
    <s v="03673069"/>
    <n v="1"/>
    <n v="1"/>
    <n v="42323.11"/>
    <n v="42323.11"/>
    <s v="AP01212997"/>
    <n v="14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46"/>
    <s v="334"/>
    <s v="DDD Subsidies Interface"/>
    <s v="PO00107844"/>
    <n v="1"/>
    <n v="1"/>
    <d v="2023-08-01T00:00:00"/>
    <d v="2024-02-27T00:00:00"/>
    <x v="43"/>
    <d v="2024-02-27T00:00:00"/>
    <d v="2024-02-26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5"/>
    <s v="2024"/>
    <n v="8"/>
    <s v="20240222-0088"/>
    <s v="03665909"/>
    <n v="1"/>
    <n v="1"/>
    <n v="13791.05"/>
    <n v="13791.05"/>
    <s v="AP01212727"/>
    <n v="2841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2-23T00:00:00"/>
    <x v="55"/>
    <d v="2024-01-25T00:00:00"/>
    <d v="2024-01-25T00:00:00"/>
    <x v="106"/>
    <e v="#N/A"/>
    <s v="SOUTHERN OHIO COUNCIL OF GOVERNMENTS"/>
    <s v="SOUTHERN O_34"/>
    <x v="105"/>
    <s v="EFT-1"/>
    <s v="CHILLICOTHE"/>
    <s v="OH"/>
    <s v="45601"/>
    <s v="N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2024-01487-1F"/>
    <s v="03642963"/>
    <n v="2"/>
    <n v="1"/>
    <n v="146.19"/>
    <n v="236.19"/>
    <s v="AP01209476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86"/>
    <d v="2024-02-07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8"/>
    <s v="03758334"/>
    <n v="1"/>
    <n v="1"/>
    <n v="590735.07999999996"/>
    <n v="590735.07999999996"/>
    <s v="AP01228051"/>
    <n v="553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5"/>
    <s v="2024M01"/>
    <s v="2024"/>
    <n v="1"/>
    <s v="X01247POLR24"/>
    <s v="01848265"/>
    <n v="1"/>
    <n v="1"/>
    <n v="37.5"/>
    <n v="37.5"/>
    <s v="AP01240712"/>
    <n v="27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7-17T00:00:00"/>
    <x v="34"/>
    <d v="2024-07-16T00:00:00"/>
    <d v="2024-07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1247"/>
    <s v="4 CREEKSIDE CIR"/>
    <s v="-"/>
    <s v="-"/>
    <s v="-"/>
    <s v="A"/>
  </r>
  <r>
    <n v="2024"/>
    <s v="2024M09"/>
    <s v="2024"/>
    <n v="9"/>
    <s v="24TL00425"/>
    <s v="03696559"/>
    <n v="1"/>
    <n v="2"/>
    <n v="1223.24"/>
    <n v="99230.36"/>
    <s v="AP01219218"/>
    <n v="170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3-21T00:00:00"/>
    <d v="2024-03-21T00:00:00"/>
    <x v="37"/>
    <d v="2024-03-21T00:00:00"/>
    <d v="2024-03-21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4"/>
    <s v="SPR301004-01-1"/>
    <s v="03807984"/>
    <n v="4"/>
    <n v="1"/>
    <n v="21273.09"/>
    <n v="110465.7"/>
    <s v="AP01261281"/>
    <n v="16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3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1"/>
    <s v="2024"/>
    <n v="11"/>
    <s v="2024-06522-1F"/>
    <s v="03742666"/>
    <n v="2"/>
    <n v="1"/>
    <n v="185.13"/>
    <n v="275.13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6POLR24"/>
    <s v="01806850"/>
    <n v="1"/>
    <n v="1"/>
    <n v="449.07"/>
    <n v="449.07"/>
    <s v="AP01216267"/>
    <n v="21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6"/>
    <s v="1049 WESTERN AVE"/>
    <s v="-"/>
    <s v="-"/>
    <s v="-"/>
    <s v="A"/>
  </r>
  <r>
    <n v="2024"/>
    <s v="2024M01"/>
    <s v="2024"/>
    <n v="12"/>
    <s v="2024-08757-1F"/>
    <s v="03782279"/>
    <n v="2"/>
    <n v="1"/>
    <n v="154.88"/>
    <n v="244.88"/>
    <s v="AP01234892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2-1F"/>
    <s v="03806458"/>
    <n v="2"/>
    <n v="1"/>
    <n v="123.09"/>
    <n v="213.09"/>
    <s v="AP01240117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3T00:00:00"/>
    <x v="11"/>
    <d v="2024-07-2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7POLR24"/>
    <s v="01869109"/>
    <n v="1"/>
    <n v="1"/>
    <n v="531.08000000000004"/>
    <n v="531.08000000000004"/>
    <s v="AP01254195"/>
    <n v="42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5597"/>
    <s v="700 CHILDRENS DRIVE"/>
    <s v="-"/>
    <s v="-"/>
    <s v="-"/>
    <s v="A"/>
  </r>
  <r>
    <n v="2024"/>
    <s v="2024M05"/>
    <s v="2024"/>
    <n v="12"/>
    <s v="2024-000974"/>
    <s v="03790092"/>
    <n v="3"/>
    <n v="1"/>
    <n v="120076.18"/>
    <n v="161152"/>
    <s v="AP01234087"/>
    <n v="11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4"/>
    <s v="510 E NORTH BROADWAY ST"/>
    <s v="-"/>
    <s v="-"/>
    <s v="-"/>
    <s v="A"/>
  </r>
  <r>
    <n v="2024"/>
    <s v="2024M01"/>
    <s v="2024"/>
    <n v="12"/>
    <s v="2024-000974"/>
    <s v="03790092"/>
    <n v="2"/>
    <n v="1"/>
    <n v="41075.82"/>
    <n v="161152"/>
    <s v="AP01234087"/>
    <n v="111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974"/>
    <s v="510 E NORTH BROADWAY ST"/>
    <s v="-"/>
    <s v="-"/>
    <s v="-"/>
    <s v="A"/>
  </r>
  <r>
    <n v="2024"/>
    <s v="2024M08"/>
    <s v="2024"/>
    <n v="8"/>
    <s v="24Q0622"/>
    <s v="03665736"/>
    <n v="1"/>
    <n v="1"/>
    <n v="129.09"/>
    <n v="15220.81"/>
    <s v="AP01212727"/>
    <n v="2803"/>
    <s v="DMR01"/>
    <s v="GRF"/>
    <s v="527751"/>
    <s v="ISTV-OTHER GOODS &amp; SERVICE"/>
    <x v="2"/>
    <x v="2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2-21T00:00:00"/>
    <d v="2024-02-21T00:00:00"/>
    <x v="55"/>
    <d v="2024-02-21T00:00:00"/>
    <d v="2024-02-21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8"/>
    <s v="EI24F014"/>
    <s v="03673067"/>
    <n v="1"/>
    <n v="1"/>
    <n v="49087.75"/>
    <n v="49087.75"/>
    <s v="AP01212997"/>
    <n v="13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39"/>
    <s v="334"/>
    <s v="DDD Subsidies Interface"/>
    <s v="PO00107844"/>
    <n v="1"/>
    <n v="1"/>
    <d v="2023-08-01T00:00:00"/>
    <d v="2024-02-27T00:00:00"/>
    <x v="43"/>
    <d v="2024-02-27T00:00:00"/>
    <d v="2024-02-26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STATE"/>
    <s v="COURTHOUSE"/>
    <s v="2 E MAIN ST"/>
    <s v="-"/>
    <s v="-"/>
    <s v="A"/>
  </r>
  <r>
    <n v="2024"/>
    <s v="2024M03"/>
    <s v="2024"/>
    <n v="10"/>
    <s v="2114-1-2-02"/>
    <s v="03711841"/>
    <n v="1"/>
    <n v="1"/>
    <n v="14145"/>
    <n v="14145"/>
    <s v="AP01221072"/>
    <n v="161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17923"/>
    <n v="2"/>
    <n v="1"/>
    <d v="2023-09-19T00:00:00"/>
    <d v="2024-04-05T00:00:00"/>
    <x v="142"/>
    <d v="2024-03-29T00:00:00"/>
    <d v="2024-03-31T00:00:00"/>
    <x v="92"/>
    <e v="#N/A"/>
    <s v="AnLar LLC"/>
    <s v="ANLAR LLC-001"/>
    <x v="91"/>
    <s v="EFT-1"/>
    <s v="Arlington"/>
    <s v="VA"/>
    <s v="22209"/>
    <s v="N"/>
    <s v="-"/>
    <s v="DDD0105120"/>
    <s v="-"/>
    <s v="-"/>
    <s v="REG"/>
    <s v="Regular Voucher"/>
    <s v="Invoice: 2114-1-2-02"/>
    <s v="1560 Wilson Blvd Ste 250"/>
    <s v="-"/>
    <s v="-"/>
    <s v="-"/>
    <s v="A"/>
  </r>
  <r>
    <n v="2025"/>
    <s v="2024M01"/>
    <s v="2024"/>
    <n v="1"/>
    <s v="X01248POLR24"/>
    <s v="01848266"/>
    <n v="1"/>
    <n v="1"/>
    <n v="840.79"/>
    <n v="840.79"/>
    <s v="AP01240712"/>
    <n v="28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1248"/>
    <s v="700 CHILDRENS DRIVE"/>
    <s v="-"/>
    <s v="-"/>
    <s v="-"/>
    <s v="A"/>
  </r>
  <r>
    <n v="2024"/>
    <s v="2024M02"/>
    <s v="2024"/>
    <n v="7"/>
    <s v="EXPENSE-06420"/>
    <s v="03620665"/>
    <n v="1"/>
    <n v="1"/>
    <n v="6456.24"/>
    <n v="6456.24"/>
    <s v="AP01203422"/>
    <n v="16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1-10T00:00:00"/>
    <x v="66"/>
    <d v="2024-01-10T00:00:00"/>
    <d v="2024-01-09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4"/>
    <s v="2024M02"/>
    <s v="2024"/>
    <n v="8"/>
    <s v="720884-0625-00-1223-01"/>
    <s v="03650122"/>
    <n v="1"/>
    <n v="1"/>
    <n v="6660"/>
    <n v="6660"/>
    <s v="AP01209225"/>
    <n v="10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2-06T00:00:00"/>
    <x v="9"/>
    <d v="2024-01-17T00:00:00"/>
    <d v="2024-01-17T00:00:00"/>
    <x v="143"/>
    <e v="#N/A"/>
    <s v="RESEARCH INSTITUTE AT NATIONWIDE"/>
    <s v="RESEARCH I-002"/>
    <x v="142"/>
    <s v="CHK"/>
    <s v="DETROIT"/>
    <s v="MI"/>
    <s v="48278-1653"/>
    <s v="-"/>
    <s v="-"/>
    <s v="DDD0105109"/>
    <s v="-"/>
    <s v="-"/>
    <s v="REG"/>
    <s v="Regular Voucher"/>
    <s v="nvoice: 720884-0625-00-1223-01"/>
    <s v="PO BOX 78000 DEPT 781653"/>
    <s v="-"/>
    <s v="-"/>
    <s v="-"/>
    <s v="A"/>
  </r>
  <r>
    <n v="2024"/>
    <s v="2024M02"/>
    <s v="2024"/>
    <n v="11"/>
    <s v="EXPENSE-06775"/>
    <s v="03758356"/>
    <n v="1"/>
    <n v="1"/>
    <n v="28290.73"/>
    <n v="28290.73"/>
    <s v="AP01228051"/>
    <n v="5552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7"/>
    <s v="334"/>
    <s v="DDD Subsidies Interface"/>
    <s v="PO00107844"/>
    <n v="1"/>
    <n v="1"/>
    <d v="2023-08-01T00:00:00"/>
    <d v="2024-05-13T00:00:00"/>
    <x v="15"/>
    <d v="2024-05-13T00:00:00"/>
    <d v="2024-05-10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5"/>
    <s v="2024M01"/>
    <s v="2024"/>
    <n v="5"/>
    <s v="2024-16350-1F"/>
    <s v="03808175"/>
    <n v="2"/>
    <n v="1"/>
    <n v="73.290000000000006"/>
    <n v="163.29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2024-04216-1F"/>
    <s v="03696525"/>
    <n v="2"/>
    <n v="1"/>
    <n v="166.54"/>
    <n v="256.54000000000002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13915599_0000000000000040"/>
    <s v="03742830"/>
    <n v="4"/>
    <n v="1"/>
    <n v="101.76"/>
    <n v="778.64"/>
    <s v="AP01225762"/>
    <n v="100"/>
    <s v="DMR01"/>
    <s v="GRF"/>
    <s v="523058"/>
    <s v="LODG&amp;MEALS IN-STATE/DIRCT"/>
    <x v="2"/>
    <x v="2"/>
    <s v="DMR102060"/>
    <s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s v="HAMPTON INN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7POLR24"/>
    <s v="01849805"/>
    <n v="1"/>
    <n v="1"/>
    <n v="385.2"/>
    <n v="385.2"/>
    <s v="AP01241868"/>
    <n v="2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23T00:00:00"/>
    <x v="81"/>
    <d v="2024-07-23T00:00:00"/>
    <d v="2024-07-23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727"/>
    <s v="TIMKEN H230"/>
    <s v="700 CHILDRENS DR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s v="3250"/>
    <s v="510063"/>
    <s v="OTHER PERSONAL SERVICE"/>
    <x v="0"/>
    <x v="0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s v="MICRO CENTER BETHEL RD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2"/>
    <s v="2024"/>
    <n v="12"/>
    <s v="14009651_0000000000000087"/>
    <s v="03790168"/>
    <n v="2"/>
    <n v="1"/>
    <n v="280"/>
    <n v="3730"/>
    <s v="AP01233773"/>
    <n v="112"/>
    <s v="DMR01"/>
    <s v="GRF"/>
    <s v="510063"/>
    <s v="OTHER PERSONAL SERVICE"/>
    <x v="0"/>
    <x v="0"/>
    <s v="DMR102060"/>
    <s v="322421"/>
    <s v="4373C"/>
    <s v="EARLY INTERVENTION"/>
    <s v="-"/>
    <s v="-"/>
    <s v="-"/>
    <x v="1"/>
    <x v="18"/>
    <s v="DMRNONMAC"/>
    <s v="C0089"/>
    <s v="PCD"/>
    <s v="P Card Batch"/>
    <s v="-"/>
    <n v="0"/>
    <n v="0"/>
    <d v="2024-06-11T00:00:00"/>
    <d v="2024-06-11T00:00:00"/>
    <x v="75"/>
    <d v="2024-06-11T00:00:00"/>
    <d v="2024-06-11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2"/>
    <s v="2024"/>
    <n v="3"/>
    <s v="EXPENSE-07266"/>
    <s v="03807837"/>
    <n v="1"/>
    <n v="1"/>
    <n v="1419.54"/>
    <n v="1419.54"/>
    <s v="AP01253943"/>
    <n v="3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9-20T00:00:00"/>
    <x v="42"/>
    <d v="2024-09-20T00:00:00"/>
    <d v="2024-09-16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605-1F"/>
    <s v="03742704"/>
    <n v="2"/>
    <n v="1"/>
    <n v="85.26"/>
    <n v="175.26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5094883"/>
    <s v="03696610"/>
    <n v="1"/>
    <n v="1"/>
    <n v="4000"/>
    <n v="4000"/>
    <s v="AP01218204"/>
    <n v="274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2"/>
    <s v="-"/>
    <s v="C0089"/>
    <s v="325"/>
    <s v="DDD OSS Central Office"/>
    <s v="PO00099937"/>
    <n v="1"/>
    <n v="1"/>
    <d v="2023-07-01T00:00:00"/>
    <d v="2024-03-22T00:00:00"/>
    <x v="122"/>
    <d v="2024-03-19T00:00:00"/>
    <d v="2024-02-13T00:00:00"/>
    <x v="30"/>
    <e v="#N/A"/>
    <s v="NCS PEARSON INC"/>
    <s v="NCS PEARSO_1"/>
    <x v="29"/>
    <s v="CHK"/>
    <s v="CHICAGO"/>
    <s v="IL"/>
    <s v="60673-1218"/>
    <s v="-"/>
    <s v="-"/>
    <s v="-"/>
    <s v="-"/>
    <s v="-"/>
    <s v="REG"/>
    <s v="Regular Voucher"/>
    <s v="Call Ohio Shared Services 1-877-644-6771 with questions"/>
    <s v="21866 NETWORK PL"/>
    <s v="-"/>
    <s v="-"/>
    <s v="-"/>
    <s v="A"/>
  </r>
  <r>
    <n v="2024"/>
    <s v="2024M02"/>
    <s v="2024"/>
    <n v="8"/>
    <s v="EXPENSE-06429"/>
    <s v="03658045"/>
    <n v="1"/>
    <n v="1"/>
    <n v="10438.48"/>
    <n v="10438.48"/>
    <s v="AP01210974"/>
    <n v="19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2-14T00:00:00"/>
    <x v="25"/>
    <d v="2024-02-14T00:00:00"/>
    <d v="2024-01-30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11"/>
    <s v="F19782POLR24"/>
    <s v="01833555"/>
    <n v="1"/>
    <n v="1"/>
    <n v="576.36"/>
    <n v="576.36"/>
    <s v="AP01230868"/>
    <n v="4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9782"/>
    <s v="657 Olde Towne Ave"/>
    <s v="Unit C"/>
    <s v="-"/>
    <s v="-"/>
    <s v="A"/>
  </r>
  <r>
    <n v="2024"/>
    <s v="2024M01"/>
    <s v="2024"/>
    <n v="10"/>
    <s v="F17607POLR24"/>
    <s v="01817716"/>
    <n v="1"/>
    <n v="1"/>
    <n v="972.88"/>
    <n v="972.88"/>
    <s v="AP01221693"/>
    <n v="39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4-11T00:00:00"/>
    <x v="113"/>
    <d v="2024-04-11T00:00:00"/>
    <d v="2024-04-11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7607"/>
    <s v="4746 HUNT RD"/>
    <s v="-"/>
    <s v="-"/>
    <s v="-"/>
    <s v="A"/>
  </r>
  <r>
    <n v="2024"/>
    <s v="2024M01"/>
    <s v="2024"/>
    <n v="11"/>
    <s v="F19800POLR24"/>
    <s v="01833573"/>
    <n v="1"/>
    <n v="1"/>
    <n v="149.5"/>
    <n v="149.5"/>
    <s v="AP01230868"/>
    <n v="42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5-28T00:00:00"/>
    <x v="26"/>
    <d v="2024-05-28T00:00:00"/>
    <d v="2024-05-28T00:00:00"/>
    <x v="164"/>
    <e v="#N/A"/>
    <s v="MOTION MOBILITY &amp; DESIGN INC"/>
    <s v="MOTION MOB_1"/>
    <x v="163"/>
    <s v="EFT-1"/>
    <s v="N CANTON"/>
    <s v="OH"/>
    <s v="44720"/>
    <s v="N"/>
    <s v="-"/>
    <s v="-"/>
    <s v="-"/>
    <s v="-"/>
    <s v="REG"/>
    <s v="Regular Voucher"/>
    <s v="BCMH CLAIMS PROCESSING UNIT - F19800"/>
    <s v="6490 PROMLER NW"/>
    <s v="-"/>
    <s v="-"/>
    <s v="-"/>
    <s v="A"/>
  </r>
  <r>
    <n v="2024"/>
    <s v="2024M01"/>
    <s v="2024"/>
    <n v="11"/>
    <s v="2024-07293-1F"/>
    <s v="03758375"/>
    <n v="1"/>
    <n v="1"/>
    <n v="90"/>
    <n v="390.3"/>
    <s v="AP01231708"/>
    <n v="6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3T00:00:00"/>
    <x v="7"/>
    <d v="2024-05-08T00:00:00"/>
    <d v="2024-05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7"/>
    <s v="03658062"/>
    <n v="1"/>
    <n v="1"/>
    <n v="17332.79"/>
    <n v="17332.79"/>
    <s v="AP01210974"/>
    <n v="20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4"/>
    <s v="334"/>
    <s v="DDD Subsidies Interface"/>
    <s v="PO00107845"/>
    <n v="1"/>
    <n v="1"/>
    <d v="2023-08-01T00:00:00"/>
    <d v="2024-02-14T00:00:00"/>
    <x v="25"/>
    <d v="2024-02-14T00:00:00"/>
    <d v="2024-01-30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6329-1F"/>
    <s v="03742668"/>
    <n v="1"/>
    <n v="1"/>
    <n v="90"/>
    <n v="491.18"/>
    <s v="AP01226781"/>
    <n v="10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88"/>
    <s v="03711674"/>
    <n v="1"/>
    <n v="1"/>
    <n v="23140.07"/>
    <n v="23140.07"/>
    <s v="AP01220307"/>
    <n v="272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4-04T00:00:00"/>
    <x v="36"/>
    <d v="2024-04-04T00:00:00"/>
    <d v="2024-03-29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11"/>
    <s v="0020160324"/>
    <s v="03774791"/>
    <n v="4"/>
    <n v="1"/>
    <n v="738.03"/>
    <n v="3237.67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11"/>
    <s v="2024-08509-1F"/>
    <s v="03774588"/>
    <n v="2"/>
    <n v="1"/>
    <n v="90"/>
    <n v="150.27000000000001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3POLR24"/>
    <s v="01780513"/>
    <n v="1"/>
    <n v="1"/>
    <n v="969.25"/>
    <n v="969.25"/>
    <s v="AP01202867"/>
    <n v="41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1-08T00:00:00"/>
    <x v="71"/>
    <d v="2024-01-07T00:00:00"/>
    <d v="2024-01-07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1633"/>
    <s v="4 CREEKSIDE CIR"/>
    <s v="-"/>
    <s v="-"/>
    <s v="-"/>
    <s v="A"/>
  </r>
  <r>
    <n v="2025"/>
    <s v="2024M01"/>
    <s v="2024"/>
    <n v="1"/>
    <s v="X01246POLR24"/>
    <s v="01848264"/>
    <n v="1"/>
    <n v="1"/>
    <n v="5764.57"/>
    <n v="5764.57"/>
    <s v="AP01240712"/>
    <n v="2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46"/>
    <s v="1049 WESTERN AVE"/>
    <s v="-"/>
    <s v="-"/>
    <s v="-"/>
    <s v="A"/>
  </r>
  <r>
    <n v="2025"/>
    <s v="2024M01"/>
    <s v="2024"/>
    <n v="5"/>
    <s v="2024-14771-1F"/>
    <s v="03808218"/>
    <n v="3"/>
    <n v="1"/>
    <n v="90"/>
    <n v="128.85"/>
    <s v="AP01265760"/>
    <n v="2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"/>
    <d v="2024-11-07T00:00:00"/>
    <d v="2024-08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10"/>
    <s v="2024-04641-1F"/>
    <s v="03704142"/>
    <n v="1"/>
    <n v="1"/>
    <n v="90"/>
    <n v="274.17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268-1F"/>
    <s v="03665660"/>
    <n v="1"/>
    <n v="1"/>
    <n v="90"/>
    <n v="216.94"/>
    <s v="AP01212458"/>
    <n v="8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0T00:00:00"/>
    <x v="84"/>
    <d v="2024-02-16T00:00:00"/>
    <d v="2024-02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2"/>
    <n v="1"/>
    <n v="-22.28"/>
    <n v="-752.03"/>
    <s v="AP01229654"/>
    <n v="16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9"/>
    <n v="1"/>
    <d v="2023-07-07T00:00:00"/>
    <d v="2024-05-16T00:00:00"/>
    <x v="61"/>
    <d v="2024-05-17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1"/>
    <s v="EXPENSE-06971"/>
    <s v="03807200"/>
    <n v="1"/>
    <n v="1"/>
    <n v="16566.400000000001"/>
    <n v="16566.400000000001"/>
    <s v="AP01242498"/>
    <n v="9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7-25T00:00:00"/>
    <x v="52"/>
    <d v="2024-07-25T00:00:00"/>
    <d v="2024-07-18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3"/>
    <s v="X05647POLR24"/>
    <s v="01870672"/>
    <n v="1"/>
    <n v="1"/>
    <n v="120"/>
    <n v="120"/>
    <s v="AP01255015"/>
    <n v="29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47"/>
    <s v="4255 NORTHFIELD RD"/>
    <s v="-"/>
    <s v="-"/>
    <s v="-"/>
    <s v="A"/>
  </r>
  <r>
    <n v="2024"/>
    <s v="2024M02"/>
    <s v="2024"/>
    <n v="9"/>
    <s v="720884-0625-00-0124-01"/>
    <s v="03673196"/>
    <n v="1"/>
    <n v="1"/>
    <n v="7605"/>
    <n v="7605"/>
    <s v="AP01213745"/>
    <n v="83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2-28T00:00:00"/>
    <x v="23"/>
    <d v="2024-02-23T00:00:00"/>
    <d v="2024-01-31T00:00:00"/>
    <x v="143"/>
    <e v="#N/A"/>
    <s v="RESEARCH INSTITUTE AT NATIONWIDE"/>
    <s v="RESEARCH I-002"/>
    <x v="142"/>
    <s v="CHK"/>
    <s v="DETROIT"/>
    <s v="MI"/>
    <s v="48278-1653"/>
    <s v="N"/>
    <s v="-"/>
    <s v="DDD0105109"/>
    <s v="-"/>
    <s v="-"/>
    <s v="REG"/>
    <s v="Regular Voucher"/>
    <s v="INVOICE: 720884-0625-00-0124-01"/>
    <s v="PO BOX 78000 DEPT 781653"/>
    <s v="-"/>
    <s v="-"/>
    <s v="-"/>
    <s v="A"/>
  </r>
  <r>
    <n v="2024"/>
    <s v="2024M01"/>
    <s v="2024"/>
    <n v="7"/>
    <s v="2023-14861-1F"/>
    <s v="03599533"/>
    <n v="3"/>
    <n v="1"/>
    <n v="90"/>
    <n v="361.95"/>
    <s v="AP01203766"/>
    <n v="1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1T00:00:00"/>
    <x v="16"/>
    <d v="2024-01-10T00:00:00"/>
    <d v="2023-12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6-1F"/>
    <s v="03808133"/>
    <n v="2"/>
    <n v="1"/>
    <n v="75"/>
    <n v="165"/>
    <s v="AP01265760"/>
    <n v="2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5T00:00:00"/>
    <x v="2"/>
    <d v="2024-11-05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1"/>
    <s v="2024"/>
    <n v="10"/>
    <s v="F16958POLR24"/>
    <s v="01812906"/>
    <n v="1"/>
    <n v="1"/>
    <n v="2943"/>
    <n v="2943"/>
    <s v="AP01219547"/>
    <n v="3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958"/>
    <s v="11811 Shaker BLVD"/>
    <s v="Suite 204 PMB 181"/>
    <s v="-"/>
    <s v="-"/>
    <s v="A"/>
  </r>
  <r>
    <n v="2024"/>
    <s v="2024M01"/>
    <s v="2024"/>
    <n v="8"/>
    <s v="F14848POLR24"/>
    <s v="01798938"/>
    <n v="1"/>
    <n v="1"/>
    <n v="6987.75"/>
    <n v="6987.75"/>
    <s v="AP01212177"/>
    <n v="32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2T00:00:00"/>
    <x v="109"/>
    <d v="2024-02-22T00:00:00"/>
    <d v="2024-02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848"/>
    <s v="TIMKEN H230"/>
    <s v="700 CHILDRENS DR"/>
    <s v="-"/>
    <s v="-"/>
    <s v="A"/>
  </r>
  <r>
    <n v="2024"/>
    <s v="2024M01"/>
    <s v="2024"/>
    <n v="8"/>
    <s v="F13943POLR24"/>
    <s v="01793603"/>
    <n v="1"/>
    <n v="1"/>
    <n v="70"/>
    <n v="70"/>
    <s v="AP01209478"/>
    <n v="3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8T00:00:00"/>
    <x v="86"/>
    <d v="2024-02-08T00:00:00"/>
    <d v="2024-02-08T00:00:00"/>
    <x v="165"/>
    <e v="#N/A"/>
    <s v="UNIVERSITY HOSPITALS MEDICAL GROUP INC"/>
    <s v="UNIVERSITY_13"/>
    <x v="164"/>
    <s v="CHK"/>
    <s v="DETROIT"/>
    <s v="MI"/>
    <s v="48277"/>
    <s v="N"/>
    <s v="-"/>
    <s v="-"/>
    <s v="-"/>
    <s v="-"/>
    <s v="REG"/>
    <s v="Regular Voucher"/>
    <s v="BCMH CLAIMS PROCESSING UNIT - F13943"/>
    <s v="PO BOX 772044"/>
    <s v="-"/>
    <s v="-"/>
    <s v="-"/>
    <s v="A"/>
  </r>
  <r>
    <n v="2024"/>
    <s v="2024M01"/>
    <s v="2024"/>
    <n v="9"/>
    <s v="F15339POLR24"/>
    <s v="01802355"/>
    <n v="1"/>
    <n v="1"/>
    <n v="443.2"/>
    <n v="443.2"/>
    <s v="AP01214112"/>
    <n v="46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5339"/>
    <s v="2142 N COVE BLVD"/>
    <s v="-"/>
    <s v="-"/>
    <s v="-"/>
    <s v="A"/>
  </r>
  <r>
    <n v="2024"/>
    <s v="2024M01"/>
    <s v="2024"/>
    <n v="10"/>
    <s v="F17790POLR24"/>
    <s v="01818385"/>
    <n v="1"/>
    <n v="1"/>
    <n v="4036.27"/>
    <n v="4036.27"/>
    <s v="AP01222405"/>
    <n v="56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7790"/>
    <s v="36495 Vine St. Suite L"/>
    <s v="-"/>
    <s v="-"/>
    <s v="-"/>
    <s v="A"/>
  </r>
  <r>
    <n v="2025"/>
    <s v="2024M01"/>
    <s v="2024"/>
    <n v="1"/>
    <s v="2024-10966-1F"/>
    <s v="03806751"/>
    <n v="1"/>
    <n v="1"/>
    <n v="155.54"/>
    <n v="245.54"/>
    <s v="AP01240405"/>
    <n v="3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2T00:00:00"/>
    <x v="68"/>
    <d v="2024-07-12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767-1F"/>
    <s v="03688471"/>
    <n v="1"/>
    <n v="1"/>
    <n v="90"/>
    <n v="198.02"/>
    <s v="AP01218204"/>
    <n v="273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4T00:00:00"/>
    <x v="122"/>
    <d v="2024-03-13T00:00:00"/>
    <d v="2024-03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19POLR24"/>
    <s v="01848310"/>
    <n v="1"/>
    <n v="1"/>
    <n v="72"/>
    <n v="72"/>
    <s v="AP01240712"/>
    <n v="2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7-17T00:00:00"/>
    <x v="34"/>
    <d v="2024-07-17T00:00:00"/>
    <d v="2024-07-17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319"/>
    <s v="101 S. Main St,"/>
    <s v="-"/>
    <s v="-"/>
    <s v="-"/>
    <s v="A"/>
  </r>
  <r>
    <n v="2025"/>
    <s v="2024M01"/>
    <s v="2024"/>
    <n v="5"/>
    <s v="2024-16796-1F"/>
    <s v="03808244"/>
    <n v="1"/>
    <n v="1"/>
    <n v="266.22000000000003"/>
    <n v="266.22000000000003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818-1F"/>
    <s v="03808206"/>
    <n v="3"/>
    <n v="1"/>
    <n v="132.93"/>
    <n v="360.9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4"/>
    <s v="2024M02"/>
    <s v="2024"/>
    <n v="8"/>
    <s v="EI24F018"/>
    <s v="03673071"/>
    <n v="1"/>
    <n v="1"/>
    <n v="40032.080000000002"/>
    <n v="40032.080000000002"/>
    <s v="AP01212997"/>
    <n v="14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2-27T00:00:00"/>
    <x v="43"/>
    <d v="2024-02-27T00:00:00"/>
    <d v="2024-02-26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0"/>
    <s v="EXPENSE-06750"/>
    <s v="03735319"/>
    <n v="1"/>
    <n v="1"/>
    <n v="31329.71"/>
    <n v="31329.71"/>
    <s v="AP01224783"/>
    <n v="22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4-25T00:00:00"/>
    <x v="70"/>
    <d v="2024-04-25T00:00:00"/>
    <d v="2024-04-22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8"/>
    <s v="F13946POLR24"/>
    <s v="01793606"/>
    <n v="1"/>
    <n v="1"/>
    <n v="145.52000000000001"/>
    <n v="145.52000000000001"/>
    <s v="AP01209478"/>
    <n v="36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946"/>
    <s v="7550 LUCERNE DR STE 405"/>
    <s v="-"/>
    <s v="-"/>
    <s v="-"/>
    <s v="A"/>
  </r>
  <r>
    <n v="2024"/>
    <s v="2024M10"/>
    <s v="2024"/>
    <n v="10"/>
    <s v="EXPENSE-06486"/>
    <s v="03711445"/>
    <n v="1"/>
    <n v="1"/>
    <n v="-7868.19"/>
    <n v="0"/>
    <s v="AP01220307"/>
    <n v="23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s v="BROWN COUNTY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2"/>
    <s v="2024"/>
    <n v="2"/>
    <s v="EXPENSE-07162"/>
    <s v="03807336"/>
    <n v="1"/>
    <n v="1"/>
    <n v="195688.92"/>
    <n v="195688.92"/>
    <s v="AP01245241"/>
    <n v="2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8-08T00:00:00"/>
    <x v="48"/>
    <d v="2024-08-08T00:00:00"/>
    <d v="2024-08-02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7"/>
    <s v="2024"/>
    <n v="12"/>
    <s v="INV-0000086265"/>
    <s v="03790467"/>
    <n v="3"/>
    <n v="1"/>
    <n v="1677"/>
    <n v="8213"/>
    <s v="AP01235621"/>
    <n v="164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40907"/>
    <n v="1"/>
    <n v="1"/>
    <d v="2024-01-30T00:00:00"/>
    <d v="2024-06-17T00:00:00"/>
    <x v="29"/>
    <d v="2024-06-17T00:00:00"/>
    <d v="2024-03-31T00:00:00"/>
    <x v="89"/>
    <e v="#N/A"/>
    <s v="Altarum Institute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EI 05312024"/>
    <s v="03807033"/>
    <n v="1"/>
    <n v="1"/>
    <n v="1620"/>
    <n v="1620"/>
    <s v="AP01241865"/>
    <n v="2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6"/>
    <n v="1"/>
    <n v="1"/>
    <d v="2023-07-06T00:00:00"/>
    <d v="2024-07-22T00:00:00"/>
    <x v="81"/>
    <d v="2024-06-21T00:00:00"/>
    <d v="2024-06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5312024"/>
    <s v="85 N GRANT ST STE B"/>
    <s v="-"/>
    <s v="-"/>
    <s v="-"/>
    <s v="A"/>
  </r>
  <r>
    <n v="2024"/>
    <s v="2024M02"/>
    <s v="2024"/>
    <n v="11"/>
    <s v="EXPENSE-06864"/>
    <s v="03767001"/>
    <n v="1"/>
    <n v="1"/>
    <n v="83489.119999999995"/>
    <n v="83489.119999999995"/>
    <s v="AP01230492"/>
    <n v="30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5-24T00:00:00"/>
    <x v="96"/>
    <d v="2024-05-24T00:00:00"/>
    <d v="2024-05-21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2"/>
    <s v="2024"/>
    <n v="10"/>
    <s v="EXPENSE-06587"/>
    <s v="03711685"/>
    <n v="1"/>
    <n v="1"/>
    <n v="13815.43"/>
    <n v="13815.43"/>
    <s v="AP01220307"/>
    <n v="26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8"/>
    <s v="334"/>
    <s v="DDD Subsidies Interface"/>
    <s v="PO00107845"/>
    <n v="1"/>
    <n v="1"/>
    <d v="2023-08-01T00:00:00"/>
    <d v="2024-04-04T00:00:00"/>
    <x v="36"/>
    <d v="2024-04-04T00:00:00"/>
    <d v="2024-03-29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11"/>
    <s v="2024-07116-1F"/>
    <s v="03750414"/>
    <n v="1"/>
    <n v="1"/>
    <n v="207.46"/>
    <n v="297.45999999999998"/>
    <s v="AP01231708"/>
    <n v="6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7T00:00:00"/>
    <x v="7"/>
    <d v="2024-05-06T00:00:00"/>
    <d v="2024-05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16"/>
    <s v="03658051"/>
    <n v="1"/>
    <n v="1"/>
    <n v="37216.160000000003"/>
    <n v="37216.160000000003"/>
    <s v="AP01210974"/>
    <n v="20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2-14T00:00:00"/>
    <x v="25"/>
    <d v="2024-02-14T00:00:00"/>
    <d v="2024-01-30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2"/>
    <s v="2024"/>
    <n v="1"/>
    <s v="EXPENSE-06987"/>
    <s v="03807184"/>
    <n v="1"/>
    <n v="1"/>
    <n v="45665.55"/>
    <n v="45665.55"/>
    <s v="AP01242498"/>
    <n v="9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7-25T00:00:00"/>
    <x v="52"/>
    <d v="2024-07-25T00:00:00"/>
    <d v="2024-07-18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1"/>
    <s v="2024"/>
    <n v="7"/>
    <s v="2023-07520-1F"/>
    <s v="03628103"/>
    <n v="2"/>
    <n v="1"/>
    <n v="1642.92"/>
    <n v="1867.92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7-19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006-1F"/>
    <s v="03808235"/>
    <n v="2"/>
    <n v="1"/>
    <n v="494.3"/>
    <n v="494.3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06-1F"/>
    <s v="10801 Mastin St Ste 580"/>
    <s v="-"/>
    <s v="-"/>
    <s v="-"/>
    <s v="A"/>
  </r>
  <r>
    <n v="2024"/>
    <s v="2024M01"/>
    <s v="2024"/>
    <n v="8"/>
    <s v="0020160124"/>
    <s v="03650200"/>
    <n v="2"/>
    <n v="1"/>
    <n v="1012.51"/>
    <n v="2810.2"/>
    <s v="AP01209828"/>
    <n v="12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4POLR24"/>
    <s v="01869116"/>
    <n v="1"/>
    <n v="1"/>
    <n v="4642.3999999999996"/>
    <n v="4642.3999999999996"/>
    <s v="AP01254195"/>
    <n v="4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X05604"/>
    <s v="484 WOODBINE CIRCLE"/>
    <s v="-"/>
    <s v="-"/>
    <s v="-"/>
    <s v="A"/>
  </r>
  <r>
    <n v="2025"/>
    <s v="2024M01"/>
    <s v="2024"/>
    <n v="1"/>
    <s v="2024-09809-1F"/>
    <s v="03806476"/>
    <n v="2"/>
    <n v="1"/>
    <n v="349.02"/>
    <n v="439.02"/>
    <s v="AP01238303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3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533-1F"/>
    <s v="03628097"/>
    <n v="1"/>
    <n v="1"/>
    <n v="90"/>
    <n v="255.99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1T00:00:00"/>
    <d v="2023-11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20240430-0123"/>
    <s v="03742767"/>
    <n v="2"/>
    <n v="1"/>
    <n v="35717.760000000002"/>
    <n v="35717.760000000002"/>
    <s v="AP01225762"/>
    <n v="122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04-30T00:00:00"/>
    <x v="134"/>
    <d v="2024-04-30T00:00:00"/>
    <d v="2024-03-01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- (Repost) Planned Respite &amp; In-Home Supports FY24"/>
    <s v="TREASURER"/>
    <s v="105 S MARKET ST"/>
    <s v="-"/>
    <s v="-"/>
    <s v="A"/>
  </r>
  <r>
    <n v="2024"/>
    <s v="2024M02"/>
    <s v="2024"/>
    <n v="10"/>
    <s v="EXPENSE-06737"/>
    <s v="03735317"/>
    <n v="1"/>
    <n v="1"/>
    <n v="106854.59"/>
    <n v="106854.59"/>
    <s v="AP01224783"/>
    <n v="22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2"/>
    <s v="334"/>
    <s v="DDD Subsidies Interface"/>
    <s v="PO00107845"/>
    <n v="1"/>
    <n v="1"/>
    <d v="2023-08-01T00:00:00"/>
    <d v="2024-04-25T00:00:00"/>
    <x v="70"/>
    <d v="2024-04-25T00:00:00"/>
    <d v="2024-04-22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4"/>
    <s v="2024M01"/>
    <s v="2024"/>
    <n v="11"/>
    <s v="2024-07172-1F"/>
    <s v="03758481"/>
    <n v="1"/>
    <n v="1"/>
    <n v="90"/>
    <n v="909.26"/>
    <s v="AP01231708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6"/>
    <s v="03658056"/>
    <n v="1"/>
    <n v="1"/>
    <n v="89950.69"/>
    <n v="89950.69"/>
    <s v="AP01210974"/>
    <n v="20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2-14T00:00:00"/>
    <x v="25"/>
    <d v="2024-02-14T00:00:00"/>
    <d v="2024-01-30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7"/>
    <s v="2023-15156-1F"/>
    <s v="03606542"/>
    <n v="2"/>
    <n v="1"/>
    <n v="399.42"/>
    <n v="489.42"/>
    <s v="AP01203422"/>
    <n v="9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22924"/>
    <s v="03704037"/>
    <n v="1"/>
    <n v="1"/>
    <n v="31625"/>
    <n v="31625"/>
    <s v="AP01219218"/>
    <n v="9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3-28T00:00:00"/>
    <x v="37"/>
    <d v="2024-03-07T00:00:00"/>
    <d v="2024-03-07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22924"/>
    <s v="PO BOX 74681"/>
    <s v="-"/>
    <s v="-"/>
    <s v="-"/>
    <s v="A"/>
  </r>
  <r>
    <n v="2024"/>
    <s v="2024M01"/>
    <s v="2024"/>
    <n v="8"/>
    <s v="F15133POLR24"/>
    <s v="01801296"/>
    <n v="1"/>
    <n v="1"/>
    <n v="1197.52"/>
    <n v="1197.52"/>
    <s v="AP01213502"/>
    <n v="18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3"/>
    <s v="1049 WESTERN AVE"/>
    <s v="-"/>
    <s v="-"/>
    <s v="-"/>
    <s v="A"/>
  </r>
  <r>
    <n v="2025"/>
    <s v="2024M01"/>
    <s v="2024"/>
    <n v="3"/>
    <s v="X05648POLR24"/>
    <s v="01870673"/>
    <n v="1"/>
    <n v="1"/>
    <n v="230.75"/>
    <n v="230.75"/>
    <s v="AP01255015"/>
    <n v="29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648"/>
    <s v="1495 SPRING GARDEN AVE"/>
    <s v="-"/>
    <s v="-"/>
    <s v="-"/>
    <s v="A"/>
  </r>
  <r>
    <n v="2025"/>
    <s v="2024M02"/>
    <s v="2024"/>
    <n v="4"/>
    <s v="EXPENSE-07280"/>
    <s v="03807963"/>
    <n v="1"/>
    <n v="1"/>
    <n v="19459.330000000002"/>
    <n v="19459.330000000002"/>
    <s v="AP01258647"/>
    <n v="8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09"/>
    <s v="334"/>
    <s v="DDD Subsidies Interface"/>
    <s v="PO00107846"/>
    <n v="1"/>
    <n v="1"/>
    <d v="2023-08-01T00:00:00"/>
    <d v="2024-10-11T00:00:00"/>
    <x v="18"/>
    <d v="2024-10-11T00:00:00"/>
    <d v="2024-10-08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30024 - CFDA 84.181A"/>
    <s v="400 N ERIE BLVD STE A"/>
    <s v="-"/>
    <s v="-"/>
    <s v="-"/>
    <s v="A"/>
  </r>
  <r>
    <n v="2024"/>
    <s v="2024M09"/>
    <s v="2024"/>
    <n v="9"/>
    <s v="9951888725COB1223004"/>
    <s v="03680742"/>
    <n v="1"/>
    <n v="5"/>
    <n v="394.09"/>
    <n v="9188.52"/>
    <s v="AP01216018"/>
    <n v="217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1"/>
    <s v="2024"/>
    <n v="5"/>
    <s v="0231670624"/>
    <s v="03808281"/>
    <n v="2"/>
    <n v="1"/>
    <n v="126.37"/>
    <n v="126.37"/>
    <s v="AP01265760"/>
    <n v="2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"/>
    <d v="2024-11-12T00:00:00"/>
    <d v="2024-06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624"/>
    <s v="10801 Mastin St Ste 580"/>
    <s v="-"/>
    <s v="-"/>
    <s v="-"/>
    <s v="A"/>
  </r>
  <r>
    <n v="2024"/>
    <s v="2024M08"/>
    <s v="2024"/>
    <n v="8"/>
    <s v="0020160124"/>
    <s v="03650200"/>
    <n v="7"/>
    <n v="1"/>
    <n v="121.18"/>
    <n v="2810.2"/>
    <s v="AP01209828"/>
    <n v="12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2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141"/>
    <s v="03620674"/>
    <n v="1"/>
    <n v="1"/>
    <n v="19666.330000000002"/>
    <n v="19666.330000000002"/>
    <s v="AP01203422"/>
    <n v="17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5"/>
    <s v="334"/>
    <s v="DDD Subsidies Interface"/>
    <s v="PO00107844"/>
    <n v="1"/>
    <n v="1"/>
    <d v="2023-08-01T00:00:00"/>
    <d v="2024-01-10T00:00:00"/>
    <x v="66"/>
    <d v="2024-01-10T00:00:00"/>
    <d v="2024-01-09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STATE"/>
    <s v="ADMINSTRATION BUILDING"/>
    <s v="428 W LIBERTY ST"/>
    <s v="-"/>
    <s v="-"/>
    <s v="A"/>
  </r>
  <r>
    <n v="2024"/>
    <s v="2024M02"/>
    <s v="2024"/>
    <n v="10"/>
    <s v="EXPENSE-06711"/>
    <s v="03735327"/>
    <n v="1"/>
    <n v="1"/>
    <n v="10560.44"/>
    <n v="10560.44"/>
    <s v="AP01224783"/>
    <n v="23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4-25T00:00:00"/>
    <x v="70"/>
    <d v="2024-04-25T00:00:00"/>
    <d v="2024-04-22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8"/>
    <s v="2024-02305-1F"/>
    <s v="03658162"/>
    <n v="1"/>
    <n v="1"/>
    <n v="90"/>
    <n v="245.4"/>
    <s v="AP01212174"/>
    <n v="1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DB00079377"/>
    <s v="03807040"/>
    <n v="1"/>
    <n v="1"/>
    <n v="2565"/>
    <n v="2565"/>
    <s v="AP01241865"/>
    <n v="3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7-22T00:00:00"/>
    <x v="81"/>
    <d v="2024-06-26T00:00:00"/>
    <d v="2024-05-03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9377"/>
    <s v="ACCOUNTING DEPARTMENT"/>
    <s v="3333 BURNET AVE MLC 4900"/>
    <s v="-"/>
    <s v="-"/>
    <s v="A"/>
  </r>
  <r>
    <n v="2024"/>
    <s v="2024M01"/>
    <s v="2024"/>
    <n v="9"/>
    <s v="F16076POLR24"/>
    <s v="01807860"/>
    <n v="1"/>
    <n v="1"/>
    <n v="72"/>
    <n v="72"/>
    <s v="AP01216915"/>
    <n v="37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3-18T00:00:00"/>
    <x v="33"/>
    <d v="2024-03-16T00:00:00"/>
    <d v="2024-03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6076"/>
    <s v="4 CREEKSIDE CIR"/>
    <s v="-"/>
    <s v="-"/>
    <s v="-"/>
    <s v="A"/>
  </r>
  <r>
    <n v="2024"/>
    <s v="2024M01"/>
    <s v="2024"/>
    <n v="8"/>
    <s v="F13543POLR24"/>
    <s v="01791763"/>
    <n v="1"/>
    <n v="1"/>
    <n v="4564.6000000000004"/>
    <n v="4564.6000000000004"/>
    <s v="AP01208604"/>
    <n v="5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3543"/>
    <s v="25221 MILES RD UNIT F"/>
    <s v="-"/>
    <s v="-"/>
    <s v="-"/>
    <s v="A"/>
  </r>
  <r>
    <n v="2024"/>
    <s v="2024M01"/>
    <s v="2024"/>
    <n v="8"/>
    <s v="F14303POLR24"/>
    <s v="01796360"/>
    <n v="1"/>
    <n v="1"/>
    <n v="1635.3"/>
    <n v="1635.3"/>
    <s v="AP01210976"/>
    <n v="33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15T00:00:00"/>
    <x v="25"/>
    <d v="2024-02-15T00:00:00"/>
    <d v="2024-02-1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303"/>
    <s v="TIMKEN H230"/>
    <s v="700 CHILDRENS DR"/>
    <s v="-"/>
    <s v="-"/>
    <s v="A"/>
  </r>
  <r>
    <n v="2025"/>
    <s v="2024M01"/>
    <s v="2024"/>
    <n v="1"/>
    <s v="2024-10884-1F"/>
    <s v="03806718"/>
    <n v="1"/>
    <n v="1"/>
    <n v="202.51"/>
    <n v="292.51"/>
    <s v="AP01240405"/>
    <n v="3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68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2037-1F"/>
    <s v="03628113"/>
    <n v="5"/>
    <n v="1"/>
    <n v="397.28"/>
    <n v="1869.22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624"/>
    <s v="03807063"/>
    <n v="1"/>
    <n v="1"/>
    <n v="4620"/>
    <n v="4620"/>
    <s v="AP01242144"/>
    <n v="1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910"/>
    <s v="DMR OSS DC"/>
    <s v="PO00114457"/>
    <n v="1"/>
    <n v="1"/>
    <d v="2023-09-05T00:00:00"/>
    <d v="2024-07-23T00:00:00"/>
    <x v="22"/>
    <d v="2024-06-27T00:00:00"/>
    <d v="2024-06-27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624"/>
    <s v="2400 CLERMONT CENTER DR"/>
    <s v="-"/>
    <s v="-"/>
    <s v="-"/>
    <s v="A"/>
  </r>
  <r>
    <n v="2024"/>
    <s v="2024M01"/>
    <s v="2024"/>
    <n v="10"/>
    <s v="2024-04427-1F"/>
    <s v="03704158"/>
    <n v="2"/>
    <n v="1"/>
    <n v="167.2"/>
    <n v="257.2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1"/>
    <n v="1"/>
    <n v="90"/>
    <n v="365.3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560-1F"/>
    <s v="03774604"/>
    <n v="1"/>
    <n v="1"/>
    <n v="90"/>
    <n v="395.1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2-1F"/>
    <s v="03774601"/>
    <n v="1"/>
    <n v="1"/>
    <n v="163.13"/>
    <n v="253.13"/>
    <s v="AP01231708"/>
    <n v="7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458-1F"/>
    <s v="03808160"/>
    <n v="3"/>
    <n v="1"/>
    <n v="90"/>
    <n v="511.05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8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5"/>
    <s v="2024M01"/>
    <s v="2024"/>
    <n v="5"/>
    <s v="2024-16795-1F"/>
    <s v="03808233"/>
    <n v="3"/>
    <n v="1"/>
    <n v="90"/>
    <n v="259.83999999999997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4"/>
    <s v="2024M02"/>
    <s v="2024"/>
    <n v="8"/>
    <s v="EXPENSE-06448"/>
    <s v="03658047"/>
    <n v="1"/>
    <n v="1"/>
    <n v="265095.01"/>
    <n v="265095.01"/>
    <s v="AP01210974"/>
    <n v="19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2"/>
    <s v="2024"/>
    <n v="1"/>
    <s v="EXPENSE-07102"/>
    <s v="03807177"/>
    <n v="1"/>
    <n v="1"/>
    <n v="45827"/>
    <n v="45827"/>
    <s v="AP01242498"/>
    <n v="87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7-25T00:00:00"/>
    <x v="52"/>
    <d v="2024-07-25T00:00:00"/>
    <d v="2024-07-18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7"/>
    <s v="F12489POLR24"/>
    <s v="01787181"/>
    <n v="1"/>
    <n v="1"/>
    <n v="240"/>
    <n v="240"/>
    <s v="AP01206250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2489"/>
    <s v="510 E NORTH BROADWAY"/>
    <s v="-"/>
    <s v="-"/>
    <s v="-"/>
    <s v="A"/>
  </r>
  <r>
    <n v="2024"/>
    <s v="2024M02"/>
    <s v="2024"/>
    <n v="9"/>
    <s v="EXPENSE-06545"/>
    <s v="03688351"/>
    <n v="1"/>
    <n v="1"/>
    <n v="45215.82"/>
    <n v="45215.82"/>
    <s v="AP01216018"/>
    <n v="29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7"/>
    <s v="334"/>
    <s v="DDD Subsidies Interface"/>
    <s v="PO00107845"/>
    <n v="1"/>
    <n v="1"/>
    <d v="2023-08-01T00:00:00"/>
    <d v="2024-03-13T00:00:00"/>
    <x v="19"/>
    <d v="2024-03-13T00:00:00"/>
    <d v="2024-03-0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20024 - CFDA 84.181A"/>
    <s v="BOARD OF MR/DD"/>
    <s v="PO BOX 387"/>
    <s v="-"/>
    <s v="-"/>
    <s v="A"/>
  </r>
  <r>
    <n v="2024"/>
    <s v="2024M01"/>
    <s v="2024"/>
    <n v="8"/>
    <s v="F13944POLR24"/>
    <s v="01793604"/>
    <n v="1"/>
    <n v="1"/>
    <n v="19734.900000000001"/>
    <n v="19734.900000000001"/>
    <s v="AP01209478"/>
    <n v="36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8T00:00:00"/>
    <x v="86"/>
    <d v="2024-02-08T00:00:00"/>
    <d v="2024-02-0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944"/>
    <s v="TIMKEN H230"/>
    <s v="700 CHILDRENS DR"/>
    <s v="-"/>
    <s v="-"/>
    <s v="A"/>
  </r>
  <r>
    <n v="2024"/>
    <s v="2024M09"/>
    <s v="2024"/>
    <n v="10"/>
    <s v="963415399COB0124002"/>
    <s v="03703922"/>
    <n v="2"/>
    <n v="2"/>
    <n v="84.77"/>
    <n v="1094.57"/>
    <s v="AP01220307"/>
    <n v="196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2"/>
    <s v="2024"/>
    <n v="9"/>
    <s v="EXPENSE-06557"/>
    <s v="03688146"/>
    <n v="1"/>
    <n v="1"/>
    <n v="5736.01"/>
    <n v="5736.01"/>
    <s v="AP01215731"/>
    <n v="21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3-12T00:00:00"/>
    <x v="78"/>
    <d v="2024-03-12T00:00:00"/>
    <d v="2024-03-11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F12506POLR24"/>
    <s v="01787198"/>
    <n v="1"/>
    <n v="1"/>
    <n v="1167.8800000000001"/>
    <n v="1167.8800000000001"/>
    <s v="AP01206250"/>
    <n v="379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1-24T00:00:00"/>
    <x v="0"/>
    <d v="2024-01-21T00:00:00"/>
    <d v="2024-01-21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2506"/>
    <s v="1495 SPRING GARDEN AVE"/>
    <s v="-"/>
    <s v="-"/>
    <s v="-"/>
    <s v="A"/>
  </r>
  <r>
    <n v="2024"/>
    <s v="2024M03"/>
    <s v="2024"/>
    <n v="8"/>
    <s v="12024"/>
    <s v="03673180"/>
    <n v="1"/>
    <n v="1"/>
    <n v="12490"/>
    <n v="12490"/>
    <s v="AP01213499"/>
    <n v="115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28T00:00:00"/>
    <x v="27"/>
    <d v="2024-02-13T00:00:00"/>
    <d v="2024-02-13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024"/>
    <s v="PO BOX 606140"/>
    <s v="-"/>
    <s v="-"/>
    <s v="-"/>
    <s v="A"/>
  </r>
  <r>
    <n v="2024"/>
    <s v="2024M10"/>
    <s v="2024"/>
    <n v="10"/>
    <s v="24TL00228-JV"/>
    <s v="03719616"/>
    <n v="1"/>
    <n v="1"/>
    <n v="-1504.98"/>
    <n v="0"/>
    <s v="AP01222670"/>
    <n v="187"/>
    <s v="DMR01"/>
    <s v="GRF"/>
    <s v="527751"/>
    <s v="ISTV-OTHER GOODS &amp; SERVICE"/>
    <x v="2"/>
    <x v="2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10"/>
    <s v="2024"/>
    <n v="10"/>
    <s v="0020160223-1-JV"/>
    <s v="03719623"/>
    <n v="1"/>
    <n v="1"/>
    <n v="-308.79000000000002"/>
    <n v="0"/>
    <s v="AP01222670"/>
    <n v="123"/>
    <s v="DMR01"/>
    <s v="GRF"/>
    <s v="510063"/>
    <s v="OTHER PERSONAL SERVICE"/>
    <x v="0"/>
    <x v="0"/>
    <s v="DMR102060"/>
    <s v="322421"/>
    <s v="4373C"/>
    <s v="EARLY INTERVENTION"/>
    <s v="-"/>
    <s v="-"/>
    <s v="DMRSEI23"/>
    <x v="0"/>
    <x v="18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2"/>
    <s v="2024"/>
    <n v="8"/>
    <s v="EXPENSE-06439"/>
    <s v="03658063"/>
    <n v="1"/>
    <n v="1"/>
    <n v="22822.09"/>
    <n v="22822.09"/>
    <s v="AP01210974"/>
    <n v="20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2-14T00:00:00"/>
    <x v="25"/>
    <d v="2024-02-14T00:00:00"/>
    <d v="2024-01-30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3"/>
    <s v="2024"/>
    <n v="11"/>
    <s v="EIHS0524"/>
    <s v="03774456"/>
    <n v="1"/>
    <n v="1"/>
    <n v="4320"/>
    <n v="4320"/>
    <s v="AP01231154"/>
    <n v="88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5-28T00:00:00"/>
    <x v="103"/>
    <d v="2024-05-22T00:00:00"/>
    <d v="2024-05-22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524"/>
    <s v="2400 CLERMONT CENTER DR"/>
    <s v="-"/>
    <s v="-"/>
    <s v="-"/>
    <s v="A"/>
  </r>
  <r>
    <n v="2024"/>
    <s v="2024M05"/>
    <s v="2024"/>
    <n v="8"/>
    <s v="20240221-0085"/>
    <s v="03665818"/>
    <n v="1"/>
    <n v="1"/>
    <n v="39097.269999999997"/>
    <n v="39097.269999999997"/>
    <s v="AP01212727"/>
    <n v="283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2-22T00:00:00"/>
    <x v="55"/>
    <d v="2024-01-31T00:00:00"/>
    <d v="2024-01-31T00:00:00"/>
    <x v="139"/>
    <e v="#N/A"/>
    <s v="WEST CENTRAL OHIO NETWORK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2"/>
    <s v="2024"/>
    <n v="12"/>
    <s v="EXPENSE-06886"/>
    <s v="03782447"/>
    <n v="1"/>
    <n v="1"/>
    <n v="51626.77"/>
    <n v="51626.77"/>
    <s v="AP01232814"/>
    <n v="23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6-06T00:00:00"/>
    <x v="39"/>
    <d v="2024-06-06T00:00:00"/>
    <d v="2024-06-03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2"/>
    <s v="2024"/>
    <n v="11"/>
    <s v="EXPENSE-06813"/>
    <s v="03758337"/>
    <n v="1"/>
    <n v="1"/>
    <n v="43007.81"/>
    <n v="43007.81"/>
    <s v="AP01228051"/>
    <n v="5534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5-13T00:00:00"/>
    <x v="15"/>
    <d v="2024-05-13T00:00:00"/>
    <d v="2024-05-10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1"/>
    <s v="2024-07223-1F"/>
    <s v="03758679"/>
    <n v="1"/>
    <n v="1"/>
    <n v="90"/>
    <n v="194.83"/>
    <s v="AP01231708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467-1F"/>
    <s v="03808089"/>
    <n v="2"/>
    <n v="1"/>
    <n v="89.97"/>
    <n v="179.97"/>
    <s v="AP01263860"/>
    <n v="1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94POLR24"/>
    <s v="01787186"/>
    <n v="1"/>
    <n v="1"/>
    <n v="132.30000000000001"/>
    <n v="132.30000000000001"/>
    <s v="AP01206250"/>
    <n v="37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494"/>
    <s v="TIMKEN H230"/>
    <s v="700 CHILDRENS DR"/>
    <s v="-"/>
    <s v="-"/>
    <s v="A"/>
  </r>
  <r>
    <n v="2024"/>
    <s v="2024M05"/>
    <s v="2024"/>
    <n v="9"/>
    <s v="20240305-0094"/>
    <s v="03680653"/>
    <n v="1"/>
    <n v="1"/>
    <n v="28407.57"/>
    <n v="28407.57"/>
    <s v="AP01214883"/>
    <n v="204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3-06T00:00:00"/>
    <x v="17"/>
    <d v="2024-02-28T00:00:00"/>
    <d v="2024-02-28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7"/>
    <s v="F12499POLR24"/>
    <s v="01787191"/>
    <n v="1"/>
    <n v="1"/>
    <n v="6906.14"/>
    <n v="6906.14"/>
    <s v="AP01206250"/>
    <n v="37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2499"/>
    <s v="314 N. Bromfield Rd."/>
    <s v="-"/>
    <s v="-"/>
    <s v="-"/>
    <s v="A"/>
  </r>
  <r>
    <n v="2025"/>
    <s v="2024M03"/>
    <s v="2024"/>
    <n v="2"/>
    <s v="EI081224"/>
    <s v="03807658"/>
    <n v="1"/>
    <n v="1"/>
    <n v="3520"/>
    <n v="3520"/>
    <s v="AP01248969"/>
    <n v="16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8-26T00:00:00"/>
    <x v="88"/>
    <d v="2024-08-12T00:00:00"/>
    <d v="2024-06-28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81224"/>
    <s v="5830 N HIGH ST"/>
    <s v="-"/>
    <s v="-"/>
    <s v="-"/>
    <s v="A"/>
  </r>
  <r>
    <n v="2024"/>
    <s v="2024M01"/>
    <s v="2024"/>
    <n v="7"/>
    <s v="2023-01592-1F"/>
    <s v="03628108"/>
    <n v="2"/>
    <n v="1"/>
    <n v="220.22"/>
    <n v="310.22000000000003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7T00:00:00"/>
    <d v="2023-02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7-1F"/>
    <s v="03806674"/>
    <n v="1"/>
    <n v="1"/>
    <n v="135"/>
    <n v="450.48"/>
    <s v="AP01240117"/>
    <n v="10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1"/>
    <s v="2024"/>
    <n v="3"/>
    <s v="20240911-0249"/>
    <s v="03807803"/>
    <n v="1"/>
    <n v="1"/>
    <n v="37163"/>
    <n v="37163"/>
    <s v="AP01253943"/>
    <n v="25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21"/>
    <s v="-"/>
    <s v="C0018"/>
    <s v="910"/>
    <s v="DMR OSS DC"/>
    <s v="PO00099519"/>
    <n v="1"/>
    <n v="1"/>
    <d v="2023-07-01T00:00:00"/>
    <d v="2024-09-18T00:00:00"/>
    <x v="42"/>
    <d v="2024-09-06T00:00:00"/>
    <d v="2024-09-06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10"/>
    <s v="F18599POLR24"/>
    <s v="01823464"/>
    <n v="1"/>
    <n v="1"/>
    <n v="1575.58"/>
    <n v="1575.58"/>
    <s v="AP01225149"/>
    <n v="40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9"/>
    <s v="1049 WESTERN AVE"/>
    <s v="-"/>
    <s v="-"/>
    <s v="-"/>
    <s v="A"/>
  </r>
  <r>
    <n v="2025"/>
    <s v="2024M01"/>
    <s v="2024"/>
    <n v="1"/>
    <s v="X01234POLR24"/>
    <s v="01848252"/>
    <n v="1"/>
    <n v="1"/>
    <n v="60"/>
    <n v="60"/>
    <s v="AP01240712"/>
    <n v="27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X01234"/>
    <s v="25221 MILES RD UNIT F"/>
    <s v="-"/>
    <s v="-"/>
    <s v="-"/>
    <s v="A"/>
  </r>
  <r>
    <n v="2024"/>
    <s v="2024M02"/>
    <s v="2024"/>
    <n v="7"/>
    <s v="EXPENSE-06426"/>
    <s v="03620672"/>
    <n v="1"/>
    <n v="1"/>
    <n v="20395.16"/>
    <n v="20395.16"/>
    <s v="AP01203422"/>
    <n v="17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1-10T00:00:00"/>
    <x v="66"/>
    <d v="2024-01-10T00:00:00"/>
    <d v="2024-01-09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1"/>
    <s v="2024"/>
    <n v="10"/>
    <s v="2024-04631-1F"/>
    <s v="03704157"/>
    <n v="2"/>
    <n v="1"/>
    <n v="149.38"/>
    <n v="239.38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4"/>
    <s v="03758718"/>
    <n v="2"/>
    <n v="1"/>
    <n v="106469.56"/>
    <n v="106469.56"/>
    <s v="AP01229144"/>
    <n v="252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05-16T00:00:00"/>
    <x v="85"/>
    <d v="2024-05-16T00:00:00"/>
    <d v="2024-03-19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 FY23-24  Invoice: 20240515-0144"/>
    <s v="ADMINISTRATIVE OFFICES"/>
    <s v="125 E HIGH AVE"/>
    <s v="-"/>
    <s v="-"/>
    <s v="A"/>
  </r>
  <r>
    <n v="2024"/>
    <s v="2024M01"/>
    <s v="2024"/>
    <n v="7"/>
    <s v="2023-14461-1F"/>
    <s v="03591620"/>
    <n v="2"/>
    <n v="1"/>
    <n v="181.72"/>
    <n v="271.72000000000003"/>
    <s v="AP01203422"/>
    <n v="8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1"/>
    <n v="1"/>
    <n v="57.75"/>
    <n v="147.75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124-1F"/>
    <s v="03766755"/>
    <n v="1"/>
    <n v="1"/>
    <n v="90"/>
    <n v="282.27999999999997"/>
    <s v="AP01231708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2"/>
    <n v="1"/>
    <n v="90"/>
    <n v="331.23"/>
    <s v="AP01232242"/>
    <n v="6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117"/>
    <d v="2024-06-0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14-1F"/>
    <s v="03782227"/>
    <n v="2"/>
    <n v="1"/>
    <n v="57.42"/>
    <n v="102.42"/>
    <s v="AP01234892"/>
    <n v="4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3T00:00:00"/>
    <x v="35"/>
    <d v="2024-05-31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8POLR24"/>
    <s v="01797399"/>
    <n v="1"/>
    <n v="1"/>
    <n v="2830"/>
    <n v="2830"/>
    <s v="AP01211639"/>
    <n v="45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4518"/>
    <s v="7905 SCHATZ POINTE DR STE 104"/>
    <s v="-"/>
    <s v="-"/>
    <s v="-"/>
    <s v="A"/>
  </r>
  <r>
    <n v="2024"/>
    <s v="2024M01"/>
    <s v="2024"/>
    <n v="7"/>
    <s v="F11630POLR24"/>
    <s v="01780510"/>
    <n v="1"/>
    <n v="1"/>
    <n v="24622.5"/>
    <n v="24622.5"/>
    <s v="AP01202867"/>
    <n v="41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08T00:00:00"/>
    <x v="71"/>
    <d v="2024-01-07T00:00:00"/>
    <d v="2024-01-0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1630"/>
    <s v="314 N. Bromfield Rd."/>
    <s v="-"/>
    <s v="-"/>
    <s v="-"/>
    <s v="A"/>
  </r>
  <r>
    <n v="2024"/>
    <s v="2024M01"/>
    <s v="2024"/>
    <n v="7"/>
    <s v="F12507POLR24"/>
    <s v="01787199"/>
    <n v="1"/>
    <n v="1"/>
    <n v="1683.05"/>
    <n v="1683.05"/>
    <s v="AP01206250"/>
    <n v="37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2507"/>
    <s v="484 WOODBINE CIRCLE"/>
    <s v="-"/>
    <s v="-"/>
    <s v="-"/>
    <s v="A"/>
  </r>
  <r>
    <n v="2025"/>
    <s v="2024M01"/>
    <s v="2024"/>
    <n v="3"/>
    <s v="X05594POLR24"/>
    <s v="01869106"/>
    <n v="1"/>
    <n v="1"/>
    <n v="43.66"/>
    <n v="43.66"/>
    <s v="AP01254195"/>
    <n v="42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594"/>
    <s v="314 N. Bromfield Rd."/>
    <s v="-"/>
    <s v="-"/>
    <s v="-"/>
    <s v="A"/>
  </r>
  <r>
    <n v="2024"/>
    <s v="2024M01"/>
    <s v="2024"/>
    <n v="11"/>
    <s v="2024-000716"/>
    <s v="03750511"/>
    <n v="2"/>
    <n v="1"/>
    <n v="3941.25"/>
    <n v="5063.55"/>
    <s v="AP01227305"/>
    <n v="9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0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12"/>
    <s v="F20499POLR24"/>
    <s v="01840844"/>
    <n v="1"/>
    <n v="1"/>
    <n v="8257.24"/>
    <n v="8257.24"/>
    <s v="AP01235187"/>
    <n v="34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20499"/>
    <s v="36495 Vine St. Suite L"/>
    <s v="-"/>
    <s v="-"/>
    <s v="-"/>
    <s v="A"/>
  </r>
  <r>
    <n v="2025"/>
    <s v="2024M01"/>
    <s v="2024"/>
    <n v="3"/>
    <s v="X05586POLR24"/>
    <s v="01869098"/>
    <n v="1"/>
    <n v="1"/>
    <n v="123.32"/>
    <n v="123.32"/>
    <s v="AP01254195"/>
    <n v="42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5586"/>
    <s v="6460 Centerville Business Pkwy"/>
    <s v="-"/>
    <s v="-"/>
    <s v="-"/>
    <s v="A"/>
  </r>
  <r>
    <n v="2025"/>
    <s v="2024M12"/>
    <s v="2024"/>
    <n v="5"/>
    <s v="2024-14345-1F"/>
    <s v="03808202"/>
    <n v="4"/>
    <n v="1"/>
    <n v="341.29"/>
    <n v="1028.02"/>
    <s v="AP01265176"/>
    <n v="18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1"/>
    <s v="2024"/>
    <n v="8"/>
    <s v="F14527POLR24"/>
    <s v="01797408"/>
    <n v="1"/>
    <n v="1"/>
    <n v="72"/>
    <n v="72"/>
    <s v="AP01211639"/>
    <n v="45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2-20T00:00:00"/>
    <x v="51"/>
    <d v="2024-02-16T00:00:00"/>
    <d v="2024-02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4527"/>
    <s v="4 CREEKSIDE CIR"/>
    <s v="-"/>
    <s v="-"/>
    <s v="-"/>
    <s v="A"/>
  </r>
  <r>
    <n v="2024"/>
    <s v="2024M01"/>
    <s v="2024"/>
    <n v="8"/>
    <s v="2024-00289-1F"/>
    <s v="03620769"/>
    <n v="1"/>
    <n v="1"/>
    <n v="90"/>
    <n v="277.44"/>
    <s v="AP01209225"/>
    <n v="9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1T00:00:00"/>
    <x v="9"/>
    <d v="2024-01-10T00:00:00"/>
    <d v="2024-01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F18595POLR24 RVW"/>
    <s v="01892463"/>
    <n v="2"/>
    <n v="1"/>
    <n v="921.48"/>
    <n v="921.48"/>
    <s v="AP01270162"/>
    <n v="27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89"/>
    <s v="964"/>
    <s v="DOH Tamara Harrison"/>
    <s v="0000071353"/>
    <n v="1"/>
    <n v="1"/>
    <d v="2023-07-12T00:00:00"/>
    <d v="2024-12-11T00:00:00"/>
    <x v="143"/>
    <d v="2024-12-11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-"/>
    <s v="4 CREEKSIDE CIR"/>
    <s v="-"/>
    <s v="-"/>
    <s v="-"/>
    <s v="A"/>
  </r>
  <r>
    <n v="2025"/>
    <s v="2024M02"/>
    <s v="2024"/>
    <n v="1"/>
    <s v="06182024-398500"/>
    <s v="03806116"/>
    <n v="2"/>
    <n v="1"/>
    <n v="250"/>
    <n v="3985"/>
    <s v="AP01238303"/>
    <n v="6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2"/>
    <n v="1"/>
    <d v="2023-08-10T00:00:00"/>
    <d v="2024-07-01T00:00:00"/>
    <x v="73"/>
    <d v="2024-07-01T00:00:00"/>
    <d v="2024-06-11T00:00:00"/>
    <x v="19"/>
    <e v="#N/A"/>
    <s v="METROHEALTH SYSTEM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2023-01719-1F"/>
    <s v="03758872"/>
    <n v="2"/>
    <n v="1"/>
    <n v="-22.09"/>
    <n v="-137.59"/>
    <s v="AP01230220"/>
    <n v="7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8"/>
    <n v="1"/>
    <d v="2023-07-07T00:00:00"/>
    <d v="2024-05-17T00:00:00"/>
    <x v="45"/>
    <d v="2024-05-20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4"/>
    <s v="2024"/>
    <n v="4"/>
    <s v="20241001-0260"/>
    <s v="03807880"/>
    <n v="2"/>
    <n v="1"/>
    <n v="15830.08"/>
    <n v="15830.08"/>
    <s v="AP01256201"/>
    <n v="25"/>
    <s v="DMR01"/>
    <s v="3250"/>
    <s v="550054"/>
    <s v="Grant paid to govt or NFP enti"/>
    <x v="1"/>
    <x v="1"/>
    <s v="DMR102060"/>
    <s v="322612"/>
    <s v="4445C"/>
    <s v="CARES- GEER"/>
    <s v="DMRMSY"/>
    <s v="-"/>
    <s v="DMRFESER21"/>
    <x v="1"/>
    <x v="5"/>
    <s v="-"/>
    <s v="C0075"/>
    <s v="308"/>
    <s v="DDD Central Office"/>
    <s v="PO00122347"/>
    <n v="1"/>
    <n v="1"/>
    <d v="2023-10-19T00:00:00"/>
    <d v="2024-10-01T00:00:00"/>
    <x v="14"/>
    <d v="2024-10-01T00:00:00"/>
    <d v="2024-08-23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REG"/>
    <s v="Regular Voucher"/>
    <s v="ESSER - (Repost) Planned Respite &amp; In-Home Supports FY24"/>
    <s v="PO BOX 4249"/>
    <s v="-"/>
    <s v="-"/>
    <s v="-"/>
    <s v="A"/>
  </r>
  <r>
    <n v="2024"/>
    <s v="2024M01"/>
    <s v="2024"/>
    <n v="12"/>
    <s v="7811"/>
    <s v="03782652"/>
    <n v="1"/>
    <n v="1"/>
    <n v="6832.23"/>
    <n v="6832.23"/>
    <s v="AP01233461"/>
    <n v="2721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6-07T00:00:00"/>
    <x v="144"/>
    <d v="2024-06-03T00:00:00"/>
    <d v="2024-06-03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811"/>
    <s v="2469 STELZER RD"/>
    <s v="-"/>
    <s v="-"/>
    <s v="-"/>
    <s v="A"/>
  </r>
  <r>
    <n v="2024"/>
    <s v="2024M01"/>
    <s v="2024"/>
    <n v="11"/>
    <s v="2024-08114-1F"/>
    <s v="03766836"/>
    <n v="2"/>
    <n v="1"/>
    <n v="86.35"/>
    <n v="176.35"/>
    <s v="AP01231708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2T00:00:00"/>
    <x v="7"/>
    <d v="2024-05-2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9-1F"/>
    <s v="03806357"/>
    <n v="1"/>
    <n v="1"/>
    <n v="171.82"/>
    <n v="261.82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5POLR24"/>
    <s v="01797397"/>
    <n v="1"/>
    <n v="1"/>
    <n v="461.34"/>
    <n v="461.34"/>
    <s v="AP01211639"/>
    <n v="45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2-20T00:00:00"/>
    <x v="51"/>
    <d v="2024-02-16T00:00:00"/>
    <d v="2024-02-16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4515"/>
    <s v="269 PORTLAND WAY S"/>
    <s v="-"/>
    <s v="-"/>
    <s v="-"/>
    <s v="A"/>
  </r>
  <r>
    <n v="2025"/>
    <s v="2024M01"/>
    <s v="2024"/>
    <n v="1"/>
    <s v="X00638POLR24"/>
    <s v="01846994"/>
    <n v="1"/>
    <n v="1"/>
    <n v="60"/>
    <n v="60"/>
    <s v="AP01240119"/>
    <n v="425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5T00:00:00"/>
    <x v="11"/>
    <d v="2024-07-15T00:00:00"/>
    <d v="2024-07-1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0638"/>
    <s v="7550 LUCERNE DR STE 405"/>
    <s v="-"/>
    <s v="-"/>
    <s v="-"/>
    <s v="A"/>
  </r>
  <r>
    <n v="2024"/>
    <s v="2024M02"/>
    <s v="2024"/>
    <n v="11"/>
    <s v="EXPENSE-06746"/>
    <s v="03766993"/>
    <n v="1"/>
    <n v="1"/>
    <n v="23925.56"/>
    <n v="23925.56"/>
    <s v="AP01230492"/>
    <n v="29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39"/>
    <s v="334"/>
    <s v="DDD Subsidies Interface"/>
    <s v="PO00107845"/>
    <n v="1"/>
    <n v="1"/>
    <d v="2023-08-01T00:00:00"/>
    <d v="2024-05-24T00:00:00"/>
    <x v="96"/>
    <d v="2024-05-24T00:00:00"/>
    <d v="2024-05-21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8"/>
    <s v="2024-02201-1F"/>
    <s v="03658161"/>
    <n v="1"/>
    <n v="1"/>
    <n v="90"/>
    <n v="278.98"/>
    <s v="AP01212174"/>
    <n v="1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16"/>
    <s v="03711536"/>
    <n v="1"/>
    <n v="3"/>
    <n v="11389.7"/>
    <n v="0"/>
    <s v="AP01220307"/>
    <n v="246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1"/>
    <s v="2024"/>
    <n v="8"/>
    <s v="2024-01285-1F"/>
    <s v="03642814"/>
    <n v="1"/>
    <n v="1"/>
    <n v="80.64"/>
    <n v="170.64"/>
    <s v="AP01209476"/>
    <n v="7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963415399COB0224003"/>
    <s v="03758958"/>
    <n v="1"/>
    <n v="2"/>
    <n v="82.6"/>
    <n v="1062.67"/>
    <s v="AP01230864"/>
    <n v="2835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0"/>
    <s v="F18107POLR24"/>
    <s v="01819987"/>
    <n v="1"/>
    <n v="1"/>
    <n v="3293.18"/>
    <n v="3293.18"/>
    <s v="AP01223195"/>
    <n v="25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7"/>
    <s v="1049 WESTERN AVE"/>
    <s v="-"/>
    <s v="-"/>
    <s v="-"/>
    <s v="A"/>
  </r>
  <r>
    <n v="2024"/>
    <s v="2024M01"/>
    <s v="2024"/>
    <n v="8"/>
    <s v="F13541POLR24"/>
    <s v="01791761"/>
    <n v="1"/>
    <n v="1"/>
    <n v="1557.32"/>
    <n v="1557.32"/>
    <s v="AP01208604"/>
    <n v="520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41"/>
    <s v="1049 WESTERN AVE"/>
    <s v="-"/>
    <s v="-"/>
    <s v="-"/>
    <s v="A"/>
  </r>
  <r>
    <n v="2024"/>
    <s v="2024M01"/>
    <s v="2024"/>
    <n v="11"/>
    <s v="2024-06263-1F"/>
    <s v="03735215"/>
    <n v="1"/>
    <n v="1"/>
    <n v="90"/>
    <n v="147.12"/>
    <s v="AP01231708"/>
    <n v="6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7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710-0186"/>
    <s v="03806938"/>
    <n v="1"/>
    <n v="1"/>
    <n v="32774.47"/>
    <n v="32774.47"/>
    <s v="AP01240710"/>
    <n v="77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7-16T00:00:00"/>
    <x v="34"/>
    <d v="2024-07-01T00:00:00"/>
    <d v="2024-06-30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1"/>
    <s v="2024-10690-1F"/>
    <s v="03806344"/>
    <n v="1"/>
    <n v="1"/>
    <n v="90"/>
    <n v="266.33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4POLR24"/>
    <s v="01809617"/>
    <n v="1"/>
    <n v="1"/>
    <n v="1796.28"/>
    <n v="1796.28"/>
    <s v="AP01217701"/>
    <n v="27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4"/>
    <s v="1049 WESTERN AVE"/>
    <s v="-"/>
    <s v="-"/>
    <s v="-"/>
    <s v="A"/>
  </r>
  <r>
    <n v="2025"/>
    <s v="2024M05"/>
    <s v="2024"/>
    <n v="1"/>
    <s v="20240710-0178"/>
    <s v="03806803"/>
    <n v="1"/>
    <n v="1"/>
    <n v="36618.629999999997"/>
    <n v="36618.629999999997"/>
    <s v="AP01240710"/>
    <n v="74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7-15T00:00:00"/>
    <x v="34"/>
    <d v="2024-06-21T00:00:00"/>
    <d v="2024-06-21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5"/>
    <s v="2024-14114-1F"/>
    <s v="03808210"/>
    <n v="2"/>
    <n v="1"/>
    <n v="55.86"/>
    <n v="145.86000000000001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5"/>
    <s v="2024M01"/>
    <s v="2024"/>
    <n v="5"/>
    <s v="2024-13228-1F"/>
    <s v="03808223"/>
    <n v="2"/>
    <n v="1"/>
    <n v="522.48"/>
    <n v="522.48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228-1F"/>
    <s v="10801 Mastin St Ste 580"/>
    <s v="-"/>
    <s v="-"/>
    <s v="-"/>
    <s v="A"/>
  </r>
  <r>
    <n v="2025"/>
    <s v="2024M01"/>
    <s v="2024"/>
    <n v="1"/>
    <s v="2024-10966-1F"/>
    <s v="03806751"/>
    <n v="2"/>
    <n v="1"/>
    <n v="90"/>
    <n v="245.54"/>
    <s v="AP01240405"/>
    <n v="3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2T00:00:00"/>
    <x v="68"/>
    <d v="2024-07-12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155-1F"/>
    <s v="03642700"/>
    <n v="2"/>
    <n v="1"/>
    <n v="162.58000000000001"/>
    <n v="252.58"/>
    <s v="AP01209476"/>
    <n v="7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30T00:00:00"/>
    <x v="86"/>
    <d v="2024-02-07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3"/>
    <s v="03673076"/>
    <n v="1"/>
    <n v="1"/>
    <n v="10048.17"/>
    <n v="10048.17"/>
    <s v="AP01212997"/>
    <n v="14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2-27T00:00:00"/>
    <x v="43"/>
    <d v="2024-02-27T00:00:00"/>
    <d v="2024-02-26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5"/>
    <s v="2024M02"/>
    <s v="2024"/>
    <n v="2"/>
    <s v="Q407222024 ADJ PART 2"/>
    <s v="00046716"/>
    <n v="2"/>
    <n v="1"/>
    <n v="2210.23"/>
    <n v="39630.839999999997"/>
    <s v="AP01249027"/>
    <n v="134"/>
    <s v="DDD01"/>
    <s v="3250"/>
    <s v="527751"/>
    <s v="ISTV-OTHER GOODS &amp; SERVICE"/>
    <x v="2"/>
    <x v="2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8-09T00:00:00"/>
    <x v="88"/>
    <d v="2024-08-26T00:00:00"/>
    <d v="2024-08-09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0020160424"/>
    <s v="03774790"/>
    <n v="4"/>
    <n v="1"/>
    <n v="1166.54"/>
    <n v="3165.39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7"/>
    <s v="F11952POLR24"/>
    <s v="01783062"/>
    <n v="1"/>
    <n v="1"/>
    <n v="1039.08"/>
    <n v="1039.08"/>
    <s v="AP01204084"/>
    <n v="42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952"/>
    <s v="2142 N COVE BLVD"/>
    <s v="-"/>
    <s v="-"/>
    <s v="-"/>
    <s v="A"/>
  </r>
  <r>
    <n v="2024"/>
    <s v="2024M01"/>
    <s v="2024"/>
    <n v="10"/>
    <s v="F18593POLR24"/>
    <s v="01823458"/>
    <n v="1"/>
    <n v="1"/>
    <n v="153.15"/>
    <n v="153.15"/>
    <s v="AP01225149"/>
    <n v="39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8593"/>
    <s v="10011 EUCLID AVE"/>
    <s v="-"/>
    <s v="-"/>
    <s v="-"/>
    <s v="A"/>
  </r>
  <r>
    <n v="2025"/>
    <s v="2024M02"/>
    <s v="2024"/>
    <n v="2"/>
    <s v="EXPENSE-07214"/>
    <s v="03807535"/>
    <n v="1"/>
    <n v="1"/>
    <n v="38804.11"/>
    <n v="38804.11"/>
    <s v="AP01248173"/>
    <n v="123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02"/>
    <s v="334"/>
    <s v="DDD Subsidies Interface"/>
    <s v="PO00107846"/>
    <n v="1"/>
    <n v="1"/>
    <d v="2023-08-01T00:00:00"/>
    <d v="2024-08-22T00:00:00"/>
    <x v="119"/>
    <d v="2024-08-22T00:00:00"/>
    <d v="2024-08-15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30024 - CFDA 84.181A"/>
    <s v="TREASURER"/>
    <s v="PO BOX 1243"/>
    <s v="-"/>
    <s v="-"/>
    <s v="A"/>
  </r>
  <r>
    <n v="2025"/>
    <s v="2024M04"/>
    <s v="2024"/>
    <n v="1"/>
    <s v="0724-024"/>
    <s v="03807240"/>
    <n v="2"/>
    <n v="1"/>
    <n v="4690"/>
    <n v="10090"/>
    <s v="AP01243272"/>
    <n v="25"/>
    <s v="DMR01"/>
    <s v="3250"/>
    <s v="510061"/>
    <s v="Vendor offered train/Cert fee"/>
    <x v="0"/>
    <x v="0"/>
    <s v="DMR102060"/>
    <s v="322612"/>
    <s v="4373C"/>
    <s v="EARLY INTERVENTION"/>
    <s v="-"/>
    <s v="-"/>
    <s v="DMRFEI23"/>
    <x v="2"/>
    <x v="12"/>
    <s v="DMRNONMAC"/>
    <s v="C0089"/>
    <s v="910"/>
    <s v="DMR OSS DC"/>
    <s v="PO00121710"/>
    <n v="5"/>
    <n v="1"/>
    <d v="2023-10-03T00:00:00"/>
    <d v="2024-07-29T00:00:00"/>
    <x v="80"/>
    <d v="2024-07-19T00:00:00"/>
    <d v="2024-07-19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5"/>
    <s v="2024M01"/>
    <s v="2024"/>
    <n v="5"/>
    <s v="2024-14771-1F"/>
    <s v="03808218"/>
    <n v="2"/>
    <n v="1"/>
    <n v="38.85"/>
    <n v="128.85"/>
    <s v="AP01265760"/>
    <n v="2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"/>
    <d v="2024-11-07T00:00:00"/>
    <d v="2024-08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7"/>
    <s v="2023-12740-1F"/>
    <s v="03628101"/>
    <n v="1"/>
    <n v="1"/>
    <n v="45"/>
    <n v="125.0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11-02T00:00:00"/>
    <d v="2023-11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0-1F"/>
    <s v="03806344"/>
    <n v="2"/>
    <n v="1"/>
    <n v="176.33"/>
    <n v="266.33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720-1F"/>
    <s v="03742924"/>
    <n v="2"/>
    <n v="1"/>
    <n v="237.27"/>
    <n v="327.27"/>
    <s v="AP01226781"/>
    <n v="10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2T00:00:00"/>
    <x v="63"/>
    <d v="2024-05-01T00:00:00"/>
    <d v="2024-05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06"/>
    <s v="03650123"/>
    <n v="1"/>
    <n v="1"/>
    <n v="3780"/>
    <n v="3780"/>
    <s v="AP01209225"/>
    <n v="107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2-06T00:00:00"/>
    <x v="9"/>
    <d v="2024-01-17T00:00:00"/>
    <d v="2023-12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6"/>
    <s v="11100 EUCLID AVE"/>
    <s v="-"/>
    <s v="-"/>
    <s v="-"/>
    <s v="A"/>
  </r>
  <r>
    <n v="2024"/>
    <s v="2024M10"/>
    <s v="2024"/>
    <n v="10"/>
    <s v="EXPENSE-06498"/>
    <s v="03711530"/>
    <n v="1"/>
    <n v="3"/>
    <n v="40032.080000000002"/>
    <n v="0"/>
    <s v="AP01220307"/>
    <n v="23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s v="MEDINA COUNTY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4"/>
    <s v="EXPENSE-07202"/>
    <s v="03807964"/>
    <n v="1"/>
    <n v="1"/>
    <n v="3434.93"/>
    <n v="3434.93"/>
    <s v="AP01258647"/>
    <n v="9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53"/>
    <s v="334"/>
    <s v="DDD Subsidies Interface"/>
    <s v="PO00107846"/>
    <n v="1"/>
    <n v="1"/>
    <d v="2023-08-01T00:00:00"/>
    <d v="2024-10-11T00:00:00"/>
    <x v="18"/>
    <d v="2024-10-11T00:00:00"/>
    <d v="2024-10-08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30024 - CFDA 84.181A"/>
    <s v="34110 FAIR GROUNDS RD"/>
    <s v="-"/>
    <s v="-"/>
    <s v="-"/>
    <s v="A"/>
  </r>
  <r>
    <n v="2025"/>
    <s v="2024M01"/>
    <s v="2024"/>
    <n v="5"/>
    <s v="2024-19075-1F"/>
    <s v="03808059"/>
    <n v="1"/>
    <n v="1"/>
    <n v="90"/>
    <n v="190.43"/>
    <s v="AP01263860"/>
    <n v="1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2106-1F"/>
    <s v="03628102"/>
    <n v="2"/>
    <n v="1"/>
    <n v="77"/>
    <n v="167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0-24T00:00:00"/>
    <d v="2023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5"/>
    <s v="03711531"/>
    <n v="1"/>
    <n v="1"/>
    <n v="-45153.03"/>
    <n v="0"/>
    <s v="AP01220307"/>
    <n v="23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s v="MIAMI COUNTY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7"/>
    <s v="2023-02747-1F"/>
    <s v="03628112"/>
    <n v="2"/>
    <n v="1"/>
    <n v="220.29"/>
    <n v="220.71"/>
    <s v="AP01207399"/>
    <n v="8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31"/>
    <s v="03688353"/>
    <n v="1"/>
    <n v="1"/>
    <n v="21432.26"/>
    <n v="21432.26"/>
    <s v="AP01216018"/>
    <n v="300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3-13T00:00:00"/>
    <x v="19"/>
    <d v="2024-03-13T00:00:00"/>
    <d v="2024-03-06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1"/>
    <s v="F19791POLR24"/>
    <s v="01833564"/>
    <n v="1"/>
    <n v="1"/>
    <n v="72.760000000000005"/>
    <n v="72.760000000000005"/>
    <s v="AP01230868"/>
    <n v="41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9791"/>
    <s v="10011 EUCLID AVE"/>
    <s v="-"/>
    <s v="-"/>
    <s v="-"/>
    <s v="A"/>
  </r>
  <r>
    <n v="2024"/>
    <s v="2024M11"/>
    <s v="2024"/>
    <n v="11"/>
    <s v="0020160424"/>
    <s v="03774790"/>
    <n v="5"/>
    <n v="1"/>
    <n v="159.13999999999999"/>
    <n v="3165.39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31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8"/>
    <s v="F13548POLR24"/>
    <s v="01791768"/>
    <n v="1"/>
    <n v="1"/>
    <n v="3093"/>
    <n v="3093"/>
    <s v="AP01208604"/>
    <n v="513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3548"/>
    <s v="11811 Shaker BLVD"/>
    <s v="Suite 204 PMB 181"/>
    <s v="-"/>
    <s v="-"/>
    <s v="A"/>
  </r>
  <r>
    <n v="2025"/>
    <s v="2024M01"/>
    <s v="2024"/>
    <n v="1"/>
    <s v="2024-10714-1F"/>
    <s v="03806273"/>
    <n v="2"/>
    <n v="1"/>
    <n v="90"/>
    <n v="167.44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5740-1F-CORR"/>
    <s v="03758555"/>
    <n v="2"/>
    <n v="1"/>
    <n v="90"/>
    <n v="322.95999999999998"/>
    <s v="AP01228866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05-15T00:00:00"/>
    <x v="54"/>
    <d v="2024-05-15T00:00:00"/>
    <d v="2024-04-17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7284-1F"/>
    <s v="03808250"/>
    <n v="1"/>
    <n v="1"/>
    <n v="221.45"/>
    <n v="221.45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244-1F"/>
    <s v="03808141"/>
    <n v="1"/>
    <n v="1"/>
    <n v="74.760000000000005"/>
    <n v="164.76"/>
    <s v="AP01263860"/>
    <n v="1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13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6POLR24"/>
    <s v="01869108"/>
    <n v="1"/>
    <n v="1"/>
    <n v="369"/>
    <n v="369"/>
    <s v="AP01254195"/>
    <n v="41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596"/>
    <s v="11811 Shaker BLVD"/>
    <s v="Suite 204 PMB 181"/>
    <s v="-"/>
    <s v="-"/>
    <s v="A"/>
  </r>
  <r>
    <n v="2024"/>
    <s v="2024M11"/>
    <s v="2024"/>
    <n v="11"/>
    <s v="COB0224COB0224002"/>
    <s v="03758976"/>
    <n v="1"/>
    <n v="5"/>
    <n v="53.35"/>
    <n v="1080.82"/>
    <s v="AP01230864"/>
    <n v="2835"/>
    <s v="DMR01"/>
    <s v="GRF"/>
    <s v="524067"/>
    <s v="NETWORK/COMM SERVICES-REG"/>
    <x v="2"/>
    <x v="2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2064-1F"/>
    <s v="03808156"/>
    <n v="2"/>
    <n v="1"/>
    <n v="360.99"/>
    <n v="450.99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5"/>
    <s v="2024M01"/>
    <s v="2024"/>
    <n v="1"/>
    <s v="2024-10632-1F"/>
    <s v="03806458"/>
    <n v="3"/>
    <n v="1"/>
    <n v="90"/>
    <n v="213.09"/>
    <s v="AP01240117"/>
    <n v="10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3T00:00:00"/>
    <x v="11"/>
    <d v="2024-07-2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6422-1F"/>
    <s v="03808182"/>
    <n v="2"/>
    <n v="1"/>
    <n v="412.86"/>
    <n v="592.86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2"/>
    <s v="2024"/>
    <n v="10"/>
    <s v="EXPENSE-06611"/>
    <s v="03735325"/>
    <n v="1"/>
    <n v="1"/>
    <n v="35099.599999999999"/>
    <n v="35099.599999999999"/>
    <s v="AP01224783"/>
    <n v="22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4"/>
    <s v="334"/>
    <s v="DDD Subsidies Interface"/>
    <s v="PO00107845"/>
    <n v="1"/>
    <n v="1"/>
    <d v="2023-08-01T00:00:00"/>
    <d v="2024-04-25T00:00:00"/>
    <x v="70"/>
    <d v="2024-04-25T00:00:00"/>
    <d v="2024-04-22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4"/>
    <s v="2024M02"/>
    <s v="2024"/>
    <n v="8"/>
    <s v="EXPENSE-06457"/>
    <s v="03658040"/>
    <n v="1"/>
    <n v="1"/>
    <n v="301746.81"/>
    <n v="301746.81"/>
    <s v="AP01210974"/>
    <n v="18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2-14T00:00:00"/>
    <x v="25"/>
    <d v="2024-02-14T00:00:00"/>
    <d v="2024-01-30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2"/>
    <s v="2024"/>
    <n v="10"/>
    <s v="EXPENSE-06730"/>
    <s v="03735334"/>
    <n v="1"/>
    <n v="1"/>
    <n v="25232.59"/>
    <n v="25232.59"/>
    <s v="AP01224783"/>
    <n v="233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4-25T00:00:00"/>
    <x v="70"/>
    <d v="2024-04-25T00:00:00"/>
    <d v="2024-04-22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5"/>
    <s v="2024-12426-1F"/>
    <s v="03808196"/>
    <n v="2"/>
    <n v="1"/>
    <n v="139.81"/>
    <n v="278.64999999999998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5"/>
    <s v="2024M01"/>
    <s v="2024"/>
    <n v="5"/>
    <s v="2024-15068-1F"/>
    <s v="03808178"/>
    <n v="2"/>
    <n v="1"/>
    <n v="90"/>
    <n v="499.08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4-053124"/>
    <s v="03806391"/>
    <n v="1"/>
    <n v="1"/>
    <n v="28700"/>
    <n v="28700"/>
    <s v="AP01238303"/>
    <n v="6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77"/>
    <s v="910"/>
    <s v="DMR OSS DC"/>
    <s v="PO00117497"/>
    <n v="1"/>
    <n v="1"/>
    <d v="2023-09-20T00:00:00"/>
    <d v="2024-07-02T00:00:00"/>
    <x v="73"/>
    <d v="2024-06-18T00:00:00"/>
    <d v="2024-05-31T00:00:00"/>
    <x v="86"/>
    <e v="#N/A"/>
    <s v="CHILDRENS HOSPITAL MEDICAL"/>
    <s v="CHILDRENS _44"/>
    <x v="85"/>
    <s v="CHK"/>
    <s v="CLEVELAND"/>
    <s v="OH"/>
    <s v="44194-0002"/>
    <s v="N"/>
    <s v="-"/>
    <s v="DDD0105124"/>
    <s v="-"/>
    <s v="-"/>
    <s v="REG"/>
    <s v="Regular Voucher"/>
    <s v="Invoice: 7300124-053124"/>
    <s v="PO BOX 74681"/>
    <s v="-"/>
    <s v="-"/>
    <s v="-"/>
    <s v="A"/>
  </r>
  <r>
    <n v="2024"/>
    <s v="2024M01"/>
    <s v="2024"/>
    <n v="8"/>
    <s v="F14519POLR24"/>
    <s v="01797400"/>
    <n v="1"/>
    <n v="1"/>
    <n v="120"/>
    <n v="120"/>
    <s v="AP01211639"/>
    <n v="45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4519"/>
    <s v="510 E NORTH BROADWAY"/>
    <s v="-"/>
    <s v="-"/>
    <s v="-"/>
    <s v="A"/>
  </r>
  <r>
    <n v="2024"/>
    <s v="2024M01"/>
    <s v="2024"/>
    <n v="9"/>
    <s v="F15345POLR24"/>
    <s v="01802361"/>
    <n v="1"/>
    <n v="1"/>
    <n v="2560.37"/>
    <n v="2560.37"/>
    <s v="AP01214112"/>
    <n v="46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3-04T00:00:00"/>
    <x v="87"/>
    <d v="2024-03-03T00:00:00"/>
    <d v="2024-03-03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5345"/>
    <s v="314 N. Bromfield Rd."/>
    <s v="-"/>
    <s v="-"/>
    <s v="-"/>
    <s v="A"/>
  </r>
  <r>
    <n v="2024"/>
    <s v="2024M01"/>
    <s v="2024"/>
    <n v="9"/>
    <s v="20240312-0097"/>
    <s v="03688387"/>
    <n v="1"/>
    <n v="1"/>
    <n v="547388.04"/>
    <n v="547388.04"/>
    <s v="AP01216264"/>
    <n v="23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21"/>
    <s v="-"/>
    <s v="C0018"/>
    <s v="325"/>
    <s v="DDD OSS Central Office"/>
    <s v="PO00099519"/>
    <n v="1"/>
    <n v="1"/>
    <d v="2023-07-01T00:00:00"/>
    <d v="2024-03-13T00:00:00"/>
    <x v="93"/>
    <d v="2024-02-27T00:00:00"/>
    <d v="2024-02-27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3"/>
    <s v="2024"/>
    <n v="8"/>
    <s v="INV-0000085577 REISSUE"/>
    <s v="03665706"/>
    <n v="3"/>
    <n v="1"/>
    <n v="172"/>
    <n v="7697"/>
    <s v="AP01211902"/>
    <n v="84"/>
    <s v="DMR01"/>
    <s v="3250"/>
    <s v="510061"/>
    <s v="Vendor offered train/Cert fee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1T00:00:00"/>
    <x v="83"/>
    <d v="2024-02-21T00:00:00"/>
    <d v="2023-11-30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3541-1F"/>
    <s v="03688240"/>
    <n v="1"/>
    <n v="1"/>
    <n v="90"/>
    <n v="368.19"/>
    <s v="AP01216494"/>
    <n v="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29-1F"/>
    <s v="03704156"/>
    <n v="1"/>
    <n v="1"/>
    <n v="163.57"/>
    <n v="253.57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2"/>
    <s v="03798636"/>
    <n v="1"/>
    <n v="1"/>
    <n v="9665.2800000000007"/>
    <n v="9665.2800000000007"/>
    <s v="AP01236195"/>
    <n v="31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6-20T00:00:00"/>
    <x v="24"/>
    <d v="2024-06-20T00:00:00"/>
    <d v="2024-06-18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1"/>
    <s v="EXPENSE-06842"/>
    <s v="03767000"/>
    <n v="1"/>
    <n v="1"/>
    <n v="5814.31"/>
    <n v="5814.31"/>
    <s v="AP01230492"/>
    <n v="30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6"/>
    <s v="334"/>
    <s v="DDD Subsidies Interface"/>
    <s v="PO00107845"/>
    <n v="1"/>
    <n v="1"/>
    <d v="2023-08-01T00:00:00"/>
    <d v="2024-05-24T00:00:00"/>
    <x v="96"/>
    <d v="2024-05-24T00:00:00"/>
    <d v="2024-05-21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12"/>
    <s v="2024-07270-1F"/>
    <s v="03758376"/>
    <n v="2"/>
    <n v="1"/>
    <n v="90"/>
    <n v="288.88"/>
    <s v="AP01232242"/>
    <n v="6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3T00:00:00"/>
    <x v="117"/>
    <d v="2024-06-03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F18595POLR24"/>
    <s v="01823460"/>
    <n v="1"/>
    <n v="1"/>
    <n v="-921.48"/>
    <n v="921.48"/>
    <s v="AP01252126"/>
    <n v="1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9-12T00:00:00"/>
    <x v="145"/>
    <d v="2024-04-29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1"/>
    <s v="2024"/>
    <n v="10"/>
    <s v="F18428POLR24"/>
    <s v="01822926"/>
    <n v="1"/>
    <n v="1"/>
    <n v="3525.12"/>
    <n v="3525.12"/>
    <s v="AP01224785"/>
    <n v="24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8"/>
    <s v="1049 WESTERN AVE"/>
    <s v="-"/>
    <s v="-"/>
    <s v="-"/>
    <s v="A"/>
  </r>
  <r>
    <n v="2025"/>
    <s v="2024M01"/>
    <s v="2024"/>
    <n v="1"/>
    <s v="X01232POLR24"/>
    <s v="01848250"/>
    <n v="1"/>
    <n v="1"/>
    <n v="480.76"/>
    <n v="480.76"/>
    <s v="AP01240712"/>
    <n v="284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1232"/>
    <s v="6460 Centerville Business Pkwy"/>
    <s v="-"/>
    <s v="-"/>
    <s v="-"/>
    <s v="A"/>
  </r>
  <r>
    <n v="2024"/>
    <s v="2024M01"/>
    <s v="2024"/>
    <n v="11"/>
    <s v="F19932POLR24"/>
    <s v="01834445"/>
    <n v="1"/>
    <n v="1"/>
    <n v="1001.7"/>
    <n v="1001.7"/>
    <s v="AP01231449"/>
    <n v="446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30T00:00:00"/>
    <x v="101"/>
    <d v="2024-05-30T00:00:00"/>
    <d v="2024-05-30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932"/>
    <s v="TIMKEN H230"/>
    <s v="700 CHILDRENS DR"/>
    <s v="-"/>
    <s v="-"/>
    <s v="A"/>
  </r>
  <r>
    <n v="2024"/>
    <s v="2024M08"/>
    <s v="2024"/>
    <n v="9"/>
    <s v="20240319-0102"/>
    <s v="03696434"/>
    <n v="1"/>
    <n v="1"/>
    <n v="12280.02"/>
    <n v="12280.02"/>
    <s v="AP01217699"/>
    <n v="173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3-20T00:00:00"/>
    <x v="89"/>
    <d v="2024-03-05T00:00:00"/>
    <d v="2024-03-05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8"/>
    <s v="EI24F025"/>
    <s v="03673078"/>
    <n v="1"/>
    <n v="1"/>
    <n v="23566.68"/>
    <n v="23566.68"/>
    <s v="AP01212997"/>
    <n v="150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3"/>
    <s v="334"/>
    <s v="DDD Subsidies Interface"/>
    <s v="PO00107844"/>
    <n v="1"/>
    <n v="1"/>
    <d v="2023-08-01T00:00:00"/>
    <d v="2024-02-27T00:00:00"/>
    <x v="43"/>
    <d v="2024-02-27T00:00:00"/>
    <d v="2024-02-26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4M02"/>
    <s v="2024"/>
    <n v="8"/>
    <s v="EI24F006"/>
    <s v="03673059"/>
    <n v="1"/>
    <n v="1"/>
    <n v="13762.68"/>
    <n v="13762.68"/>
    <s v="AP01212997"/>
    <n v="131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2-27T00:00:00"/>
    <x v="43"/>
    <d v="2024-02-27T00:00:00"/>
    <d v="2024-02-26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10"/>
    <s v="2024"/>
    <n v="10"/>
    <s v="EXPENSE-06494"/>
    <s v="03711539"/>
    <n v="1"/>
    <n v="3"/>
    <n v="16698.77"/>
    <n v="0"/>
    <s v="AP01220307"/>
    <n v="248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s v="WASHINGTON COUNTY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4"/>
    <s v="2024M01"/>
    <s v="2024"/>
    <n v="11"/>
    <s v="F18956POLR24"/>
    <s v="01825705"/>
    <n v="1"/>
    <n v="1"/>
    <n v="12963.9"/>
    <n v="12963.9"/>
    <s v="AP01226272"/>
    <n v="331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02T00:00:00"/>
    <x v="137"/>
    <d v="2024-05-02T00:00:00"/>
    <d v="2024-05-0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956"/>
    <s v="TIMKEN H230"/>
    <s v="700 CHILDRENS DR"/>
    <s v="-"/>
    <s v="-"/>
    <s v="A"/>
  </r>
  <r>
    <n v="2024"/>
    <s v="2024M03"/>
    <s v="2024"/>
    <n v="8"/>
    <s v="INV-0000085577 REISSUE"/>
    <s v="03665706"/>
    <n v="2"/>
    <n v="1"/>
    <n v="7525"/>
    <n v="7697"/>
    <s v="AP01211902"/>
    <n v="80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1T00:00:00"/>
    <x v="83"/>
    <d v="2024-02-21T00:00:00"/>
    <d v="2023-11-30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4072-1F"/>
    <s v="03696446"/>
    <n v="2"/>
    <n v="1"/>
    <n v="90"/>
    <n v="241.91"/>
    <s v="AP01219218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0"/>
    <s v="03735174"/>
    <n v="1"/>
    <n v="1"/>
    <n v="20745.78"/>
    <n v="20745.78"/>
    <s v="AP01224251"/>
    <n v="163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65"/>
    <s v="334"/>
    <s v="DDD Subsidies Interface"/>
    <s v="PO00107844"/>
    <n v="1"/>
    <n v="1"/>
    <d v="2023-08-01T00:00:00"/>
    <d v="2024-04-23T00:00:00"/>
    <x v="10"/>
    <d v="2024-04-23T00:00:00"/>
    <d v="2024-04-22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5"/>
    <s v="2024M01"/>
    <s v="2024"/>
    <n v="5"/>
    <s v="2024-13816-1F"/>
    <s v="03808205"/>
    <n v="2"/>
    <n v="1"/>
    <n v="76.12"/>
    <n v="166.12"/>
    <s v="AP01265176"/>
    <n v="1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12"/>
    <s v="2024-07224-1F"/>
    <s v="03758374"/>
    <n v="3"/>
    <n v="1"/>
    <n v="90"/>
    <n v="258.95999999999998"/>
    <s v="AP01231956"/>
    <n v="27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3T00:00:00"/>
    <x v="67"/>
    <d v="2024-05-31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0020160324"/>
    <s v="03774791"/>
    <n v="2"/>
    <n v="1"/>
    <n v="1305.3599999999999"/>
    <n v="3237.67"/>
    <s v="AP01231708"/>
    <n v="7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9"/>
    <s v="2024-03767-1F"/>
    <s v="03688471"/>
    <n v="2"/>
    <n v="1"/>
    <n v="108.02"/>
    <n v="198.02"/>
    <s v="AP01218204"/>
    <n v="273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4T00:00:00"/>
    <x v="122"/>
    <d v="2024-03-13T00:00:00"/>
    <d v="2024-03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3"/>
    <n v="1"/>
    <n v="1057.68"/>
    <n v="1867.92"/>
    <s v="AP01230864"/>
    <n v="27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2"/>
    <s v="EXPENSE-06752"/>
    <s v="03807532"/>
    <n v="1"/>
    <n v="1"/>
    <n v="678.47"/>
    <n v="678.47"/>
    <s v="AP01248173"/>
    <n v="124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1"/>
    <s v="334"/>
    <s v="DDD Subsidies Interface"/>
    <s v="PO00107845"/>
    <n v="1"/>
    <n v="1"/>
    <d v="2023-08-01T00:00:00"/>
    <d v="2024-08-22T00:00:00"/>
    <x v="119"/>
    <d v="2024-08-22T00:00:00"/>
    <d v="2024-08-15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425 YOCTANGEE PARKWAY"/>
    <s v="-"/>
    <s v="-"/>
    <s v="-"/>
    <s v="A"/>
  </r>
  <r>
    <n v="2024"/>
    <s v="2024M01"/>
    <s v="2024"/>
    <n v="10"/>
    <s v="2024-04640-1F"/>
    <s v="03704143"/>
    <n v="1"/>
    <n v="1"/>
    <n v="90"/>
    <n v="389"/>
    <s v="AP01222403"/>
    <n v="2746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4-00084-1F"/>
    <s v="03620576"/>
    <n v="2"/>
    <n v="1"/>
    <n v="90"/>
    <n v="210.01"/>
    <s v="AP01203766"/>
    <n v="11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09T00:00:00"/>
    <x v="16"/>
    <d v="2024-01-08T00:00:00"/>
    <d v="2024-0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339-1F"/>
    <s v="03790221"/>
    <n v="2"/>
    <n v="1"/>
    <n v="90"/>
    <n v="340.14"/>
    <s v="AP01234892"/>
    <n v="48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0226-0092"/>
    <s v="03665953"/>
    <n v="2"/>
    <n v="1"/>
    <n v="18100.63"/>
    <n v="18100.63"/>
    <s v="AP01214110"/>
    <n v="5483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50"/>
    <s v="308"/>
    <s v="DDD Central Office"/>
    <s v="PO00102926"/>
    <n v="1"/>
    <n v="1"/>
    <d v="2023-07-12T00:00:00"/>
    <d v="2024-02-26T00:00:00"/>
    <x v="87"/>
    <d v="2024-02-26T00:00:00"/>
    <d v="2024-01-30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oice: 20240226-0092"/>
    <s v="CONTROLLERS OFFICE GRANTS ACCOUNTING"/>
    <s v="ONE UNIVERSITY PLZ"/>
    <s v="-"/>
    <s v="-"/>
    <s v="A"/>
  </r>
  <r>
    <n v="2025"/>
    <s v="2024M01"/>
    <s v="2024"/>
    <n v="5"/>
    <s v="2024-14573-1F"/>
    <s v="03808216"/>
    <n v="3"/>
    <n v="1"/>
    <n v="90"/>
    <n v="258.63"/>
    <s v="AP01264555"/>
    <n v="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1"/>
    <s v="2024"/>
    <n v="9"/>
    <s v="F16090POLR24"/>
    <s v="01807874"/>
    <n v="1"/>
    <n v="1"/>
    <n v="11852.86"/>
    <n v="11852.86"/>
    <s v="AP01216915"/>
    <n v="37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3-18T00:00:00"/>
    <x v="33"/>
    <d v="2024-03-16T00:00:00"/>
    <d v="2024-03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090"/>
    <s v="314 N. Bromfield Rd."/>
    <s v="-"/>
    <s v="-"/>
    <s v="-"/>
    <s v="A"/>
  </r>
  <r>
    <n v="2024"/>
    <s v="2024M03"/>
    <s v="2024"/>
    <n v="11"/>
    <s v="42024"/>
    <s v="03758506"/>
    <n v="1"/>
    <n v="1"/>
    <n v="9275"/>
    <n v="9275"/>
    <s v="AP01228612"/>
    <n v="132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5-14T00:00:00"/>
    <x v="56"/>
    <d v="2024-05-09T00:00:00"/>
    <d v="2024-05-09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42024"/>
    <s v="PO BOX 606140"/>
    <s v="-"/>
    <s v="-"/>
    <s v="-"/>
    <s v="A"/>
  </r>
  <r>
    <n v="2025"/>
    <s v="2024M01"/>
    <s v="2024"/>
    <n v="5"/>
    <s v="2024-13724-1F"/>
    <s v="03808169"/>
    <n v="1"/>
    <n v="1"/>
    <n v="170.28"/>
    <n v="260.27999999999997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3"/>
    <s v="2024"/>
    <n v="11"/>
    <s v="324"/>
    <s v="03766928"/>
    <n v="1"/>
    <n v="1"/>
    <n v="6543.75"/>
    <n v="6543.75"/>
    <s v="AP01230492"/>
    <n v="159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5-23T00:00:00"/>
    <x v="96"/>
    <d v="2024-05-13T00:00:00"/>
    <d v="2024-05-13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324"/>
    <s v="732 S LUDLOW ST"/>
    <s v="-"/>
    <s v="-"/>
    <s v="-"/>
    <s v="A"/>
  </r>
  <r>
    <n v="2024"/>
    <s v="2024M01"/>
    <s v="2024"/>
    <n v="10"/>
    <s v="F17796POLR24"/>
    <s v="01818390"/>
    <n v="1"/>
    <n v="1"/>
    <n v="429.36"/>
    <n v="429.36"/>
    <s v="AP01222405"/>
    <n v="562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4-15T00:00:00"/>
    <x v="3"/>
    <d v="2024-04-13T00:00:00"/>
    <d v="2024-04-13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7796"/>
    <s v="4 CREEKSIDE CIR"/>
    <s v="-"/>
    <s v="-"/>
    <s v="-"/>
    <s v="A"/>
  </r>
  <r>
    <n v="2024"/>
    <s v="2024M01"/>
    <s v="2024"/>
    <n v="7"/>
    <s v="F11640POLR24"/>
    <s v="01780520"/>
    <n v="1"/>
    <n v="1"/>
    <n v="8137.5"/>
    <n v="8137.5"/>
    <s v="AP01202867"/>
    <n v="407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1-08T00:00:00"/>
    <x v="71"/>
    <d v="2024-01-07T00:00:00"/>
    <d v="2024-01-07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1640"/>
    <s v="6642 BRANCH HILL GUINEA PIKE"/>
    <s v="-"/>
    <s v="-"/>
    <s v="-"/>
    <s v="A"/>
  </r>
  <r>
    <n v="2024"/>
    <s v="2024M01"/>
    <s v="2024"/>
    <n v="8"/>
    <s v="0020160124"/>
    <s v="03650200"/>
    <n v="3"/>
    <n v="1"/>
    <n v="965.3"/>
    <n v="2810.2"/>
    <s v="AP01209828"/>
    <n v="12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768"/>
    <s v="03782438"/>
    <n v="1"/>
    <n v="1"/>
    <n v="99358.91"/>
    <n v="99358.91"/>
    <s v="AP01232814"/>
    <n v="225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07"/>
    <s v="334"/>
    <s v="DDD Subsidies Interface"/>
    <s v="PO00107845"/>
    <n v="1"/>
    <n v="1"/>
    <d v="2023-08-01T00:00:00"/>
    <d v="2024-06-06T00:00:00"/>
    <x v="39"/>
    <d v="2024-06-06T00:00:00"/>
    <d v="2024-06-03T00:00:00"/>
    <x v="8"/>
    <s v="County Board of Developmental Disabilities"/>
    <s v="BELMONT COUNTY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02"/>
    <s v="2024"/>
    <n v="2"/>
    <s v="EXPENSE-07249"/>
    <s v="03807534"/>
    <n v="1"/>
    <n v="1"/>
    <n v="10731.65"/>
    <n v="10731.65"/>
    <s v="AP01248173"/>
    <n v="129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8-22T00:00:00"/>
    <x v="119"/>
    <d v="2024-08-22T00:00:00"/>
    <d v="2024-08-15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8"/>
    <s v="2024-01904-1F"/>
    <s v="03650381"/>
    <n v="2"/>
    <n v="1"/>
    <n v="175.56"/>
    <n v="265.56"/>
    <s v="AP01209828"/>
    <n v="12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8T00:00:00"/>
    <x v="53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1223"/>
    <s v="03635474"/>
    <n v="3"/>
    <n v="1"/>
    <n v="1065.07"/>
    <n v="2461.2399999999998"/>
    <s v="AP01209476"/>
    <n v="71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5"/>
    <s v="CI-00277938"/>
    <s v="03808101"/>
    <n v="2"/>
    <n v="1"/>
    <n v="106265.69"/>
    <n v="106265.69"/>
    <s v="AP01262722"/>
    <n v="8"/>
    <s v="DMR01"/>
    <s v="3250"/>
    <s v="510050"/>
    <s v="ADMINISTRATIVE AND MGMT SERV"/>
    <x v="0"/>
    <x v="0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30T00:00:00"/>
    <x v="126"/>
    <d v="2024-10-30T00:00:00"/>
    <d v="2024-06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77938"/>
    <s v="1960 KENNY RD"/>
    <s v="-"/>
    <s v="-"/>
    <s v="-"/>
    <s v="A"/>
  </r>
  <r>
    <n v="2024"/>
    <s v="2024M01"/>
    <s v="2024"/>
    <n v="7"/>
    <s v="2023-15274-1F"/>
    <s v="03606638"/>
    <n v="1"/>
    <n v="1"/>
    <n v="90"/>
    <n v="186.47"/>
    <s v="AP01203422"/>
    <n v="9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2"/>
    <s v="03807192"/>
    <n v="1"/>
    <n v="1"/>
    <n v="45345.84"/>
    <n v="45345.84"/>
    <s v="AP01242498"/>
    <n v="98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63"/>
    <s v="334"/>
    <s v="DDD Subsidies Interface"/>
    <s v="PO00107845"/>
    <n v="1"/>
    <n v="1"/>
    <d v="2023-08-01T00:00:00"/>
    <d v="2024-07-25T00:00:00"/>
    <x v="52"/>
    <d v="2024-07-25T00:00:00"/>
    <d v="2024-07-18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5"/>
    <s v="2024M05"/>
    <s v="2024"/>
    <n v="3"/>
    <s v="20240906-0247"/>
    <s v="03807766"/>
    <n v="1"/>
    <n v="1"/>
    <n v="2095.66"/>
    <n v="2095.66"/>
    <s v="AP01252837"/>
    <n v="18"/>
    <s v="DMR01"/>
    <s v="3250"/>
    <s v="550051"/>
    <s v="Grant not dependent on service"/>
    <x v="1"/>
    <x v="1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9-12T00:00:00"/>
    <x v="146"/>
    <d v="2024-08-28T00:00:00"/>
    <d v="2024-08-28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8"/>
    <s v="2024-02452-1F"/>
    <s v="03665885"/>
    <n v="2"/>
    <n v="1"/>
    <n v="476.28"/>
    <n v="566.28"/>
    <s v="AP01212997"/>
    <n v="7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23T00:00:00"/>
    <x v="43"/>
    <d v="2024-02-26T00:00:00"/>
    <d v="2024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1"/>
    <s v="2024-10349-1F"/>
    <s v="03807084"/>
    <n v="4"/>
    <n v="1"/>
    <n v="138.11000000000001"/>
    <n v="916.51"/>
    <s v="AP01242498"/>
    <n v="59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5"/>
    <s v="2024M01"/>
    <s v="2024"/>
    <n v="5"/>
    <s v="2024-12062-1F"/>
    <s v="03808154"/>
    <n v="2"/>
    <n v="1"/>
    <n v="241.23"/>
    <n v="331.23"/>
    <s v="AP01263860"/>
    <n v="2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5"/>
    <s v="2024M02"/>
    <s v="2024"/>
    <n v="2"/>
    <s v="EXPENSE-07203"/>
    <s v="03807539"/>
    <n v="1"/>
    <n v="1"/>
    <n v="36191.58"/>
    <n v="36191.58"/>
    <s v="AP01248173"/>
    <n v="130"/>
    <s v="DMR01"/>
    <s v="3250"/>
    <s v="550054"/>
    <s v="Grant paid to govt or NFP enti"/>
    <x v="1"/>
    <x v="1"/>
    <s v="DMR102060"/>
    <s v="322612"/>
    <s v="4373C"/>
    <s v="EARLY INTERVENTION"/>
    <s v="-"/>
    <s v="-"/>
    <s v="DMRFEI23"/>
    <x v="2"/>
    <x v="4"/>
    <s v="-"/>
    <s v="C0068"/>
    <s v="334"/>
    <s v="DDD Subsidies Interface"/>
    <s v="PO00107846"/>
    <n v="1"/>
    <n v="1"/>
    <d v="2023-08-01T00:00:00"/>
    <d v="2024-08-22T00:00:00"/>
    <x v="119"/>
    <d v="2024-08-22T00:00:00"/>
    <d v="2024-08-15T00:00:00"/>
    <x v="62"/>
    <s v="Preble County Board of Developmental Disabilities"/>
    <s v="PREBLE COUNTY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FEDERAL - H181A230024 - CFDA 84.181A"/>
    <s v="TREASURERS OFFICE"/>
    <s v="PO BOX 341"/>
    <s v="-"/>
    <s v="-"/>
    <s v="A"/>
  </r>
  <r>
    <n v="2024"/>
    <s v="2024M02"/>
    <s v="2024"/>
    <n v="8"/>
    <s v="EXPENSE-06431"/>
    <s v="03658043"/>
    <n v="1"/>
    <n v="1"/>
    <n v="32117.99"/>
    <n v="32117.99"/>
    <s v="AP01210974"/>
    <n v="191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2-14T00:00:00"/>
    <x v="25"/>
    <d v="2024-02-14T00:00:00"/>
    <d v="2024-01-30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2"/>
    <s v="2024"/>
    <n v="10"/>
    <s v="EXPENSE-06573"/>
    <s v="03735180"/>
    <n v="1"/>
    <n v="1"/>
    <n v="81293.13"/>
    <n v="81293.13"/>
    <s v="AP01224251"/>
    <n v="169"/>
    <s v="DMR01"/>
    <s v="GRF"/>
    <s v="550054"/>
    <s v="Grant paid to govt or NFP enti"/>
    <x v="1"/>
    <x v="1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4-23T00:00:00"/>
    <x v="10"/>
    <d v="2024-04-23T00:00:00"/>
    <d v="2024-04-22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2"/>
    <s v="2024-08737-1F"/>
    <s v="03782280"/>
    <n v="1"/>
    <n v="1"/>
    <n v="225.61"/>
    <n v="315.61"/>
    <s v="AP01234892"/>
    <n v="4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457-1F"/>
    <s v="03808243"/>
    <n v="2"/>
    <n v="1"/>
    <n v="314.64"/>
    <n v="314.64"/>
    <s v="AP01264555"/>
    <n v="1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57-1F"/>
    <s v="10801 Mastin St Ste 580"/>
    <s v="-"/>
    <s v="-"/>
    <s v="-"/>
    <s v="A"/>
  </r>
  <r>
    <n v="2024"/>
    <s v="2024M01"/>
    <s v="2024"/>
    <n v="11"/>
    <s v="2024-06336-1F"/>
    <s v="03735271"/>
    <n v="1"/>
    <n v="1"/>
    <n v="90"/>
    <n v="231.24"/>
    <s v="AP01226781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5T00:00:00"/>
    <x v="63"/>
    <d v="2024-04-24T00:00:00"/>
    <d v="2024-04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075-1F"/>
    <s v="03696544"/>
    <n v="2"/>
    <n v="1"/>
    <n v="130.24"/>
    <n v="220.24"/>
    <s v="AP01219218"/>
    <n v="93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DB0079720"/>
    <s v="03807414"/>
    <n v="1"/>
    <n v="1"/>
    <n v="3060"/>
    <n v="3060"/>
    <s v="AP01246395"/>
    <n v="30"/>
    <s v="DMR01"/>
    <s v="3250"/>
    <s v="510050"/>
    <s v="ADMINISTRATIVE AND MGMT SERV"/>
    <x v="0"/>
    <x v="0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8-13T00:00:00"/>
    <x v="108"/>
    <d v="2024-07-31T00:00:00"/>
    <d v="2024-06-30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79720"/>
    <s v="ACCOUNTING DEPARTMENT"/>
    <s v="3333 BURNET AVE MLC 4900"/>
    <s v="-"/>
    <s v="-"/>
    <s v="A"/>
  </r>
  <r>
    <n v="2024"/>
    <s v="2024M01"/>
    <s v="2024"/>
    <n v="11"/>
    <s v="2024-05977-1F"/>
    <s v="03734982"/>
    <n v="1"/>
    <n v="1"/>
    <n v="90"/>
    <n v="416.34"/>
    <s v="AP01227044"/>
    <n v="79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2T00:00:00"/>
    <x v="64"/>
    <d v="2024-04-19T00:00:00"/>
    <d v="2024-04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514-1F"/>
    <s v="03808201"/>
    <n v="4"/>
    <n v="1"/>
    <n v="119.18"/>
    <n v="551"/>
    <s v="AP01265176"/>
    <n v="18"/>
    <s v="DMR01"/>
    <s v="GRF"/>
    <s v="510060"/>
    <s v="STATE PLANNED TRAINING/EMP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5"/>
    <s v="2024-13760-1F"/>
    <s v="03808171"/>
    <n v="2"/>
    <n v="1"/>
    <n v="90"/>
    <n v="215.29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5654-1F"/>
    <s v="03808164"/>
    <n v="2"/>
    <n v="1"/>
    <n v="75"/>
    <n v="120"/>
    <s v="AP01265760"/>
    <n v="27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8"/>
    <s v="2024-02026-1F"/>
    <s v="03658082"/>
    <n v="1"/>
    <n v="1"/>
    <n v="90"/>
    <n v="569.70000000000005"/>
    <s v="AP01212174"/>
    <n v="11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5T00:00:00"/>
    <x v="109"/>
    <d v="2024-02-14T00:00:00"/>
    <d v="2024-0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3"/>
    <s v="03790489"/>
    <n v="2"/>
    <n v="1"/>
    <n v="50831.56"/>
    <n v="50831.56"/>
    <s v="AP01235621"/>
    <n v="327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51"/>
    <s v="308"/>
    <s v="DDD Central Office"/>
    <s v="PO00102926"/>
    <n v="1"/>
    <n v="1"/>
    <d v="2023-07-12T00:00:00"/>
    <d v="2024-06-17T00:00:00"/>
    <x v="29"/>
    <d v="2024-06-17T00:00:00"/>
    <d v="2024-04-23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: 20240617-0163"/>
    <s v="CONTROLLERS OFFICE GRANTS ACCOUNTING"/>
    <s v="ONE UNIVERSITY PLZ"/>
    <s v="-"/>
    <s v="-"/>
    <s v="A"/>
  </r>
  <r>
    <n v="2025"/>
    <s v="2024M01"/>
    <s v="2024"/>
    <n v="6"/>
    <s v="X08757POLR24"/>
    <s v="01891514"/>
    <n v="1"/>
    <n v="1"/>
    <n v="191.16"/>
    <n v="191.16"/>
    <s v="AP01269568"/>
    <n v="268"/>
    <s v="DOH01"/>
    <s v="GRF"/>
    <s v="550052"/>
    <s v="Grant dependent on service"/>
    <x v="1"/>
    <x v="1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12-09T00:00:00"/>
    <x v="125"/>
    <d v="2024-12-09T00:00:00"/>
    <d v="2024-12-09T00:00:00"/>
    <x v="86"/>
    <e v="#N/A"/>
    <s v="CHILDRENS HOSPITAL MEDICAL"/>
    <s v="CHILDRENS _44"/>
    <x v="85"/>
    <s v="CHK"/>
    <s v="CLEVELAND"/>
    <s v="OH"/>
    <s v="44194-0002"/>
    <s v="N"/>
    <s v="-"/>
    <s v="-"/>
    <s v="-"/>
    <s v="-"/>
    <s v="REG"/>
    <s v="Regular Voucher"/>
    <s v="BCMH CLAIMS PROCESSING UNIT - X08757"/>
    <s v="PO BOX 74681"/>
    <s v="-"/>
    <s v="-"/>
    <s v="-"/>
    <s v="A"/>
  </r>
  <r>
    <n v="2024"/>
    <s v="2024M01"/>
    <s v="2024"/>
    <n v="8"/>
    <s v="2024-01487-1F"/>
    <s v="03642963"/>
    <n v="3"/>
    <n v="1"/>
    <n v="90"/>
    <n v="236.19"/>
    <s v="AP01209476"/>
    <n v="74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86"/>
    <d v="2024-02-07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154-1F"/>
    <s v="03599535"/>
    <n v="1"/>
    <n v="1"/>
    <n v="90"/>
    <n v="229.59"/>
    <s v="AP01203422"/>
    <n v="9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1T00:00:00"/>
    <x v="6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14-1F"/>
    <s v="03806273"/>
    <n v="1"/>
    <n v="1"/>
    <n v="77.44"/>
    <n v="167.44"/>
    <s v="AP01240117"/>
    <n v="102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2"/>
    <s v="2024"/>
    <n v="12"/>
    <s v="24TL00536"/>
    <s v="03790300"/>
    <n v="1"/>
    <n v="2"/>
    <n v="950.32"/>
    <n v="105324.05"/>
    <s v="AP01235621"/>
    <n v="296"/>
    <s v="DMR01"/>
    <s v="GRF"/>
    <s v="527751"/>
    <s v="ISTV-OTHER GOODS &amp; SERVICE"/>
    <x v="2"/>
    <x v="2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4-06-13T00:00:00"/>
    <d v="2024-06-13T00:00:00"/>
    <x v="29"/>
    <d v="2024-06-13T00:00:00"/>
    <d v="2024-06-13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2"/>
    <s v="2024-07224-1F"/>
    <s v="03758374"/>
    <n v="2"/>
    <n v="1"/>
    <n v="168.96"/>
    <n v="258.95999999999998"/>
    <s v="AP01231956"/>
    <n v="2770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3T00:00:00"/>
    <x v="67"/>
    <d v="2024-05-31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8"/>
    <s v="03807344"/>
    <n v="1"/>
    <n v="1"/>
    <n v="9445.15"/>
    <n v="9445.15"/>
    <s v="AP01245241"/>
    <n v="36"/>
    <s v="DMR01"/>
    <s v="3250"/>
    <s v="550054"/>
    <s v="Grant paid to govt or NFP enti"/>
    <x v="1"/>
    <x v="1"/>
    <s v="DMR102060"/>
    <s v="322612"/>
    <s v="4373C"/>
    <s v="EARLY INTERVENTION"/>
    <s v="-"/>
    <s v="-"/>
    <s v="DMRFEI22"/>
    <x v="3"/>
    <x v="4"/>
    <s v="-"/>
    <s v="C0046"/>
    <s v="334"/>
    <s v="DDD Subsidies Interface"/>
    <s v="PO00107845"/>
    <n v="1"/>
    <n v="1"/>
    <d v="2023-08-01T00:00:00"/>
    <d v="2024-08-08T00:00:00"/>
    <x v="48"/>
    <d v="2024-08-08T00:00:00"/>
    <d v="2024-08-02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1"/>
    <s v="2024"/>
    <n v="9"/>
    <s v="20240319-0103"/>
    <s v="03696407"/>
    <n v="2"/>
    <n v="1"/>
    <n v="138861.63"/>
    <n v="138861.63"/>
    <s v="AP01217454"/>
    <n v="124"/>
    <s v="DMR01"/>
    <s v="3250"/>
    <s v="550054"/>
    <s v="Grant paid to govt or NFP enti"/>
    <x v="1"/>
    <x v="1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03-20T00:00:00"/>
    <x v="72"/>
    <d v="2024-03-20T00:00:00"/>
    <d v="2024-02-27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- Pathways to Careers FY23-24 Invoice 20240319-0103"/>
    <s v="MAIL LOCATION 0574"/>
    <s v="231 BETHESDA AVE"/>
    <s v="-"/>
    <s v="-"/>
    <s v="A"/>
  </r>
  <r>
    <n v="2024"/>
    <s v="2024M01"/>
    <s v="2024"/>
    <n v="11"/>
    <s v="2024-05465-1F"/>
    <s v="03727218"/>
    <n v="1"/>
    <n v="1"/>
    <n v="396.69"/>
    <n v="486.69"/>
    <s v="AP01227044"/>
    <n v="75"/>
    <s v="DMR01"/>
    <s v="GRF"/>
    <s v="510050"/>
    <s v="ADMINISTRATIVE AND MGMT SERV"/>
    <x v="0"/>
    <x v="0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5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m/>
    <m/>
    <m/>
    <m/>
    <m/>
    <m/>
    <m/>
    <m/>
    <n v="29092.43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4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591.01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47"/>
    <m/>
    <m/>
    <x v="23"/>
    <e v="#N/A"/>
    <s v="NORTHWEST OHIO WAIV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90.8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48"/>
    <m/>
    <m/>
    <x v="47"/>
    <e v="#N/A"/>
    <s v="CLEARWATER COUNCIL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75553.62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00"/>
    <m/>
    <m/>
    <x v="139"/>
    <e v="#N/A"/>
    <s v="WEST CENTRAL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35399.54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26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9804.68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23"/>
    <m/>
    <m/>
    <x v="106"/>
    <e v="#N/A"/>
    <s v="SOUTHERN OHIO COUNCIL OF GOVERNMENTS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791.6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49"/>
    <m/>
    <m/>
    <x v="23"/>
    <e v="#N/A"/>
    <s v="NORTHWEST OHIO WAIV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50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3498.19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50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304.17"/>
    <m/>
    <m/>
    <m/>
    <m/>
    <s v="GRF"/>
    <m/>
    <m/>
    <x v="3"/>
    <x v="3"/>
    <m/>
    <m/>
    <m/>
    <m/>
    <m/>
    <m/>
    <s v="KIDSEI25"/>
    <x v="3"/>
    <x v="10"/>
    <m/>
    <m/>
    <m/>
    <m/>
    <m/>
    <m/>
    <m/>
    <m/>
    <m/>
    <x v="151"/>
    <m/>
    <m/>
    <x v="120"/>
    <e v="#N/A"/>
    <s v="MID EAST OHIO REGIONAL COUNCIL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000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2"/>
    <m/>
    <m/>
    <x v="103"/>
    <s v="Paulding CBDD"/>
    <s v="PAULD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186.87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2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8542.98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2"/>
    <m/>
    <m/>
    <x v="29"/>
    <s v="Lucas County Commissioners"/>
    <s v="LUCA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374.46999999997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2"/>
    <m/>
    <m/>
    <x v="37"/>
    <s v="Hamilton CBDD"/>
    <s v="HAMIL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0539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2"/>
    <m/>
    <m/>
    <x v="58"/>
    <s v="Medina County Commissioners"/>
    <s v="MEDIN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2409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71"/>
    <s v="Summit CBDD"/>
    <s v="SUMMI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400.68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32.59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25.48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76.5400000000009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55.6899999999996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235.77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586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579.399999999994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6"/>
    <s v="Geauga County Job &amp; Family Services"/>
    <s v="GEAUG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06.99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3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970.14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56"/>
    <s v="Van Wert County Board of DD"/>
    <s v="VAN WER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441.92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5178.98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77"/>
    <s v="Portage County Job &amp; Family Services"/>
    <s v="PORTAG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640.40000000000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"/>
    <s v="Hopewell Health Center "/>
    <s v="HOPEWELL HEALTH CENTERS INC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830.6700000000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36"/>
    <s v="Wayne County Children Services Board"/>
    <s v="WAY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362.49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039.32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50.2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3321.95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2"/>
    <s v="Educational Service Center of Central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46659.42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28"/>
    <s v="Chillicothe City School District"/>
    <s v="CHAMPAIG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5946.1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562.92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141.54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62"/>
    <s v="Preble County Board of Developmental Disabilities"/>
    <s v="PREBL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5099.47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804.58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24.7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4143.63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610.28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1043.24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42.6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546.34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46"/>
    <s v="Holmes County Board of Developmental Disabilities"/>
    <s v="HOLME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817.17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37.93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9462.51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405.7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932.53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200.45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74"/>
    <s v="Wyandot County Board of Commissioners"/>
    <s v="WYANDO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142.28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60.86"/>
    <m/>
    <m/>
    <m/>
    <m/>
    <s v="3IT0"/>
    <m/>
    <m/>
    <x v="3"/>
    <x v="3"/>
    <m/>
    <m/>
    <m/>
    <m/>
    <m/>
    <m/>
    <s v="DMRFEI23"/>
    <x v="2"/>
    <x v="24"/>
    <m/>
    <m/>
    <m/>
    <m/>
    <m/>
    <m/>
    <m/>
    <m/>
    <m/>
    <x v="154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36.44"/>
    <m/>
    <m/>
    <m/>
    <m/>
    <s v="GRF"/>
    <m/>
    <m/>
    <x v="3"/>
    <x v="3"/>
    <m/>
    <m/>
    <m/>
    <m/>
    <m/>
    <m/>
    <s v="KIDSEI25"/>
    <x v="2"/>
    <x v="24"/>
    <m/>
    <m/>
    <m/>
    <m/>
    <m/>
    <m/>
    <m/>
    <m/>
    <m/>
    <x v="155"/>
    <m/>
    <m/>
    <x v="0"/>
    <e v="#N/A"/>
    <s v="US BANK NATIONAL ASSOCIATION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32.8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6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2.3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6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880.42999999999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6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484.6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6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602.7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6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6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830.549999999999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6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315.2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6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90.79999999999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3945.8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439.2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222.4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299.43999999999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46"/>
    <s v="Holmes County Board of Developmental Disabilities"/>
    <s v="HOLME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96.7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719.6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15"/>
    <s v="South Central Ohio Educational Service Center"/>
    <s v="SOU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72.9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348.57000000000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863.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68.359999999999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469.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919.6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246.3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638.8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95.7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5.34999999999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56"/>
    <s v="Van Wert County Board of DD"/>
    <s v="VAN WER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682.6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1253.7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2"/>
    <s v="Educational Service Center of Central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656.8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127.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09.1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70.2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542.3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7.8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5.8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4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9.08000000000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612.2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9199.7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78"/>
    <s v="Columbiana CBDD"/>
    <s v="COLUMBIAN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97.7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9384.1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934.5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03.2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373.3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26"/>
    <s v="Huron County Board of DD "/>
    <s v="HUR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920.76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817.48000000000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71"/>
    <s v="Summit CBDD"/>
    <s v="SUMMI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08.8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70"/>
    <s v="Coshocton Job &amp; Family Services"/>
    <s v="COSHOC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796.0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80"/>
    <s v="Montgomery County Commissioners"/>
    <s v="MONTGOME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8.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59"/>
    <s v="Perry County Job &amp; Family Services"/>
    <s v="PER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923.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2833.56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32"/>
    <s v="Clermont County Board of Developmental Disabilities"/>
    <s v="CLERMON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56.6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996.1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5622.4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34.9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975.5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063.0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37"/>
    <s v="Knox County Job &amp; Family Services"/>
    <s v="KNOX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608.6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35"/>
    <s v="Lawrence County Board of Developmental Disabilities"/>
    <s v="LAWRE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972.72000000000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26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066.7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6"/>
    <s v="Geauga County Job &amp; Family Services"/>
    <s v="GEAUG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93.1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1"/>
    <s v="Morgan CBDD"/>
    <s v="MORGA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162.8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29"/>
    <s v="Marion County Commissioners"/>
    <s v="MARI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744.86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73"/>
    <s v="Clark CBDD"/>
    <s v="CLAR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2205.3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33"/>
    <s v="Mahoning County Juvenile Court"/>
    <s v="MAHON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187.1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539.4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75"/>
    <s v="Jefferson CBDD"/>
    <s v="JEFFERS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794.5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799.26999999999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46.5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3732.4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44.63999999999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063.3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77"/>
    <s v="Portage County Job &amp; Family Services"/>
    <s v="PORTAG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296.06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8"/>
    <s v="County Board of Developmental Disabilities"/>
    <s v="BELMON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721.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90"/>
    <s v="Guernsey County Job &amp; Family Services"/>
    <s v="GUERNSE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492.3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15"/>
    <s v="South Central Ohio Educational Service Center"/>
    <s v="SOU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67.0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48.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478.7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05"/>
    <s v="North Central Ohio Educational Service Center"/>
    <s v="NOR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95.87000000000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40"/>
    <s v="Hardin County Board of Developmental Disabilities"/>
    <s v="HARD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478.79999999999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8"/>
    <m/>
    <m/>
    <x v="151"/>
    <s v="Morrow County Board of Developmental Disabilities"/>
    <s v="MORROW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767.6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768.7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133"/>
    <s v="Gallia-Jackson-Meigs ADAMHS Board"/>
    <s v="GALLI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36.3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15.7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830.7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60"/>
    <s v="Logan CO Department of Job &amp; Family Services"/>
    <s v="LOGA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12.7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625.06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8470.64999999999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4381.5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7"/>
    <m/>
    <m/>
    <x v="161"/>
    <s v="Ashtabula County Board of Developmental Disabilities"/>
    <s v="ASHTABUL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77.6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293.0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36.3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74.99000000000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1029.32000000000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679.1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8969.3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4736.69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45"/>
    <s v="Richland County Board of Developmental Disabilities"/>
    <s v="RIC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503.4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21"/>
    <s v="Putnam County Educational Service Center"/>
    <s v="PUTNAM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399.0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732.4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975.6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45.4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03"/>
    <s v="Paulding CBDD"/>
    <s v="PAULD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831.65000000000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752.3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482.6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84"/>
    <s v="Warren County Educational Service Center"/>
    <s v="WARREN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57586.6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88"/>
    <s v="Auglaize CBDD"/>
    <s v="AUGLAIZ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6941.2000000000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29"/>
    <s v="Lucas County Commissioners"/>
    <s v="LUCA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3552.48000000000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2"/>
    <m/>
    <m/>
    <x v="155"/>
    <s v="Sandusky County Board of DD "/>
    <s v="SANDUSK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357.950000000000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96.3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175.86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037.23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7310.67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847.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119"/>
    <s v="Butler County Educational Service Center"/>
    <s v="BUTLER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662.12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18.9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957.8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131"/>
    <s v="Meigs County Job &amp; Family Services"/>
    <s v="MEIG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8376.45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84261.06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80"/>
    <s v="Montgomery County Commissioners"/>
    <s v="MONTGOME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657.060000000001"/>
    <m/>
    <m/>
    <m/>
    <m/>
    <s v="3IT0"/>
    <m/>
    <m/>
    <x v="3"/>
    <x v="3"/>
    <m/>
    <m/>
    <m/>
    <m/>
    <m/>
    <m/>
    <s v="KIDFEI24"/>
    <x v="2"/>
    <x v="24"/>
    <m/>
    <m/>
    <m/>
    <m/>
    <m/>
    <m/>
    <m/>
    <m/>
    <m/>
    <x v="158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800"/>
    <m/>
    <m/>
    <m/>
    <m/>
    <s v="GRF"/>
    <m/>
    <m/>
    <x v="3"/>
    <x v="3"/>
    <m/>
    <m/>
    <m/>
    <m/>
    <m/>
    <m/>
    <s v="KIDSEI25"/>
    <x v="2"/>
    <x v="24"/>
    <m/>
    <m/>
    <m/>
    <m/>
    <m/>
    <m/>
    <m/>
    <m/>
    <m/>
    <x v="159"/>
    <m/>
    <m/>
    <x v="0"/>
    <e v="#N/A"/>
    <s v="US BANK NATIONAL ASSOCIATION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64.660000000003"/>
    <m/>
    <m/>
    <m/>
    <m/>
    <s v="GRF"/>
    <m/>
    <m/>
    <x v="3"/>
    <x v="3"/>
    <m/>
    <m/>
    <m/>
    <m/>
    <m/>
    <m/>
    <s v="KIDSEI25"/>
    <x v="2"/>
    <x v="18"/>
    <m/>
    <m/>
    <m/>
    <m/>
    <m/>
    <m/>
    <m/>
    <m/>
    <m/>
    <x v="160"/>
    <m/>
    <m/>
    <x v="132"/>
    <e v="#N/A"/>
    <s v="SCIOTO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s v="GRF"/>
    <m/>
    <m/>
    <x v="3"/>
    <x v="3"/>
    <m/>
    <m/>
    <m/>
    <m/>
    <m/>
    <m/>
    <s v="KIDSEI25"/>
    <x v="2"/>
    <x v="18"/>
    <m/>
    <m/>
    <m/>
    <m/>
    <m/>
    <m/>
    <m/>
    <m/>
    <m/>
    <x v="160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81.27"/>
    <m/>
    <m/>
    <m/>
    <m/>
    <s v="GRF"/>
    <m/>
    <m/>
    <x v="3"/>
    <x v="3"/>
    <m/>
    <m/>
    <m/>
    <m/>
    <m/>
    <m/>
    <s v="KIDSEI25"/>
    <x v="2"/>
    <x v="18"/>
    <m/>
    <m/>
    <m/>
    <m/>
    <m/>
    <m/>
    <m/>
    <m/>
    <m/>
    <x v="160"/>
    <m/>
    <m/>
    <x v="132"/>
    <e v="#N/A"/>
    <s v="SCIOTO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x v="3"/>
    <x v="3"/>
    <m/>
    <m/>
    <m/>
    <m/>
    <m/>
    <m/>
    <m/>
    <x v="4"/>
    <x v="24"/>
    <m/>
    <m/>
    <m/>
    <m/>
    <m/>
    <m/>
    <m/>
    <m/>
    <m/>
    <x v="160"/>
    <m/>
    <m/>
    <x v="166"/>
    <m/>
    <m/>
    <m/>
    <x v="165"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1">
  <r>
    <n v="2024"/>
    <s v="2024M07"/>
    <s v="2024"/>
    <n v="7"/>
    <s v="13705716_0000000000000051"/>
    <s v="03635536"/>
    <n v="2"/>
    <n v="1"/>
    <n v="50"/>
    <n v="75"/>
    <s v="AP01206247"/>
    <n v="87"/>
    <s v="DMR01"/>
    <s v="GRF"/>
    <x v="0"/>
    <s v="Vendor offered train/Cert fee"/>
    <x v="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7POLR24"/>
    <s v="01815152"/>
    <n v="1"/>
    <n v="1"/>
    <n v="5987.6"/>
    <n v="5987.6"/>
    <s v="AP01220586"/>
    <n v="3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7"/>
    <s v="1049 WESTERN AVE"/>
    <s v="-"/>
    <s v="-"/>
    <s v="-"/>
    <s v="A"/>
  </r>
  <r>
    <n v="2025"/>
    <s v="2024M12"/>
    <s v="2024"/>
    <n v="5"/>
    <s v="2024-12281-1F"/>
    <s v="03808193"/>
    <n v="2"/>
    <n v="1"/>
    <n v="1542.55"/>
    <n v="1542.55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1-1F"/>
    <s v="10801 Mastin St Ste 580"/>
    <s v="-"/>
    <s v="-"/>
    <s v="-"/>
    <s v="A"/>
  </r>
  <r>
    <n v="2024"/>
    <s v="2024M01"/>
    <s v="2024"/>
    <n v="10"/>
    <s v="F17801POLR24"/>
    <s v="01818395"/>
    <n v="1"/>
    <n v="1"/>
    <n v="133.71"/>
    <n v="133.71"/>
    <s v="AP01222405"/>
    <n v="56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7801"/>
    <s v="700 CHILDRENS DRIVE"/>
    <s v="-"/>
    <s v="-"/>
    <s v="-"/>
    <s v="A"/>
  </r>
  <r>
    <n v="2024"/>
    <s v="2024M01"/>
    <s v="2024"/>
    <n v="8"/>
    <s v="F13545POLR24"/>
    <s v="01791765"/>
    <n v="1"/>
    <n v="1"/>
    <n v="1837.64"/>
    <n v="1837.64"/>
    <s v="AP01208604"/>
    <n v="51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05T00:00:00"/>
    <x v="4"/>
    <d v="2024-02-04T00:00:00"/>
    <d v="2024-02-04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3545"/>
    <s v="7923 MUNSON RD STE 6"/>
    <s v="-"/>
    <s v="-"/>
    <s v="-"/>
    <s v="A"/>
  </r>
  <r>
    <n v="2024"/>
    <s v="2024M01"/>
    <s v="2024"/>
    <n v="12"/>
    <s v="2024-000973"/>
    <s v="03790213"/>
    <n v="3"/>
    <n v="1"/>
    <n v="35368.949999999997"/>
    <n v="61469.17"/>
    <s v="AP01234486"/>
    <n v="11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6-12T00:00:00"/>
    <x v="5"/>
    <d v="2024-06-12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5"/>
    <s v="2024M01"/>
    <s v="2024"/>
    <n v="3"/>
    <s v="X05590POLR24"/>
    <s v="01869102"/>
    <n v="1"/>
    <n v="1"/>
    <n v="37.42"/>
    <n v="37.42"/>
    <s v="AP01254195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5590"/>
    <s v="1049 WESTERN AVE"/>
    <s v="-"/>
    <s v="-"/>
    <s v="-"/>
    <s v="A"/>
  </r>
  <r>
    <n v="2024"/>
    <s v="2024M01"/>
    <s v="2024"/>
    <n v="11"/>
    <s v="2024-07954-1F"/>
    <s v="03766758"/>
    <n v="2"/>
    <n v="1"/>
    <n v="278.25"/>
    <n v="368.25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3"/>
    <s v="03711523"/>
    <n v="1"/>
    <n v="1"/>
    <n v="-14517.77"/>
    <n v="0"/>
    <s v="AP01220046"/>
    <n v="11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s v="GEAUGA COUNTY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4"/>
    <s v="2024M01"/>
    <s v="2024"/>
    <n v="8"/>
    <s v="2024-01519-1F"/>
    <s v="03642964"/>
    <n v="1"/>
    <n v="1"/>
    <n v="90"/>
    <n v="275.79000000000002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9"/>
    <s v="03735172"/>
    <n v="1"/>
    <n v="1"/>
    <n v="16002.45"/>
    <n v="16002.45"/>
    <s v="AP01224251"/>
    <n v="16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4-23T00:00:00"/>
    <x v="10"/>
    <d v="2024-04-23T00:00:00"/>
    <d v="2024-04-22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1"/>
    <s v="2024-06783-1F"/>
    <s v="03806568"/>
    <n v="1"/>
    <n v="1"/>
    <n v="356.98"/>
    <n v="446.98"/>
    <s v="AP01240117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8T00:00:00"/>
    <x v="11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2024-09452-1F"/>
    <s v="03790387"/>
    <n v="1"/>
    <n v="1"/>
    <n v="85.05"/>
    <n v="175.05"/>
    <s v="AP01235185"/>
    <n v="28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4T00:00:00"/>
    <x v="12"/>
    <d v="2024-06-12T00:00:00"/>
    <d v="2024-06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4-1F"/>
    <s v="03808141"/>
    <n v="2"/>
    <n v="1"/>
    <n v="90"/>
    <n v="164.76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13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4"/>
    <s v="2024"/>
    <n v="4"/>
    <s v="20241001-0256"/>
    <s v="03807884"/>
    <n v="2"/>
    <n v="1"/>
    <n v="68294.75"/>
    <n v="68294.75"/>
    <s v="AP01256201"/>
    <n v="20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10-01T00:00:00"/>
    <x v="14"/>
    <d v="2024-10-01T00:00:00"/>
    <d v="2024-06-11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orts FY24"/>
    <s v="PROSECUTOR"/>
    <s v="147A W MAIN ST"/>
    <s v="-"/>
    <s v="-"/>
    <s v="A"/>
  </r>
  <r>
    <n v="2024"/>
    <s v="2024M02"/>
    <s v="2024"/>
    <n v="11"/>
    <s v="EXPENSE-06781"/>
    <s v="03758345"/>
    <n v="1"/>
    <n v="1"/>
    <n v="7569.87"/>
    <n v="7569.87"/>
    <s v="AP01228051"/>
    <n v="554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9"/>
    <s v="334"/>
    <s v="DDD Subsidies Interface"/>
    <s v="PO00107844"/>
    <n v="1"/>
    <n v="1"/>
    <d v="2023-08-01T00:00:00"/>
    <d v="2024-05-13T00:00:00"/>
    <x v="15"/>
    <d v="2024-05-13T00:00:00"/>
    <d v="2024-05-10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4"/>
    <s v="2024M01"/>
    <s v="2024"/>
    <n v="7"/>
    <s v="2023-15291-1F"/>
    <s v="03606712"/>
    <n v="3"/>
    <n v="1"/>
    <n v="90"/>
    <n v="355.54"/>
    <s v="AP01203766"/>
    <n v="11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9T00:00:00"/>
    <x v="16"/>
    <d v="2024-01-10T00:00:00"/>
    <d v="2023-1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7-1F"/>
    <s v="03758873"/>
    <n v="2"/>
    <n v="1"/>
    <n v="213.29"/>
    <n v="303.29000000000002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642POLR24"/>
    <s v="01804275"/>
    <n v="1"/>
    <n v="1"/>
    <n v="157.76"/>
    <n v="157.76"/>
    <s v="AP01214885"/>
    <n v="48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3-07T00:00:00"/>
    <x v="17"/>
    <d v="2024-03-07T00:00:00"/>
    <d v="2024-03-07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5642"/>
    <s v="101 S. Main St,"/>
    <s v="-"/>
    <s v="-"/>
    <s v="-"/>
    <s v="A"/>
  </r>
  <r>
    <n v="2025"/>
    <s v="2024M02"/>
    <s v="2024"/>
    <n v="4"/>
    <s v="EXPENSE-07340"/>
    <s v="03807965"/>
    <n v="1"/>
    <n v="1"/>
    <n v="16096.77"/>
    <n v="16096.77"/>
    <s v="AP01258647"/>
    <n v="1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58"/>
    <s v="334"/>
    <s v="DDD Subsidies Interface"/>
    <s v="PO00107846"/>
    <n v="1"/>
    <n v="1"/>
    <d v="2023-08-01T00:00:00"/>
    <d v="2024-10-11T00:00:00"/>
    <x v="18"/>
    <d v="2024-10-11T00:00:00"/>
    <d v="2024-10-08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30024 - CFDA 84.181A"/>
    <s v="TREASURERS OFFICE"/>
    <s v="-"/>
    <s v="-"/>
    <s v="-"/>
    <s v="A"/>
  </r>
  <r>
    <n v="2024"/>
    <s v="2024M02"/>
    <s v="2024"/>
    <n v="9"/>
    <s v="EXPENSE-06525"/>
    <s v="03688349"/>
    <n v="1"/>
    <n v="1"/>
    <n v="260705.64"/>
    <n v="260705.64"/>
    <s v="AP01216018"/>
    <n v="29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3-13T00:00:00"/>
    <x v="19"/>
    <d v="2024-03-13T00:00:00"/>
    <d v="2024-03-06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7"/>
    <s v="F12510POLR24"/>
    <s v="01787202"/>
    <n v="1"/>
    <n v="1"/>
    <n v="1236.75"/>
    <n v="1236.75"/>
    <s v="AP01206250"/>
    <n v="37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2510"/>
    <s v="11811 Shaker BLVD"/>
    <s v="Suite 204 PMB 181"/>
    <s v="-"/>
    <s v="-"/>
    <s v="A"/>
  </r>
  <r>
    <n v="2025"/>
    <s v="2024M01"/>
    <s v="2024"/>
    <n v="4"/>
    <s v="20241018-0275"/>
    <s v="03808030"/>
    <n v="2"/>
    <n v="1"/>
    <n v="216111.49"/>
    <n v="216111.49"/>
    <s v="AP01260112"/>
    <n v="20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10-21T00:00:00"/>
    <x v="20"/>
    <d v="2024-10-21T00:00:00"/>
    <d v="2024-06-30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 - Pathways to Careers FY23-24"/>
    <s v="MAIL LOCATION 0574"/>
    <s v="231 BETHESDA AVE"/>
    <s v="-"/>
    <s v="-"/>
    <s v="A"/>
  </r>
  <r>
    <n v="2024"/>
    <s v="2024M01"/>
    <s v="2024"/>
    <n v="10"/>
    <s v="F16963POLR24"/>
    <s v="01812911"/>
    <n v="1"/>
    <n v="1"/>
    <n v="574.76"/>
    <n v="574.76"/>
    <s v="AP01219547"/>
    <n v="34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4-01T00:00:00"/>
    <x v="21"/>
    <d v="2024-04-01T00:00:00"/>
    <d v="2024-04-01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6963"/>
    <s v="494 W CENTRAL AVE STE 1"/>
    <s v="-"/>
    <s v="-"/>
    <s v="-"/>
    <s v="A"/>
  </r>
  <r>
    <n v="2025"/>
    <s v="2025M01"/>
    <s v="2025"/>
    <n v="1"/>
    <s v="20869"/>
    <s v="00030611"/>
    <n v="1001"/>
    <n v="1"/>
    <n v="1268.52"/>
    <n v="1268.52"/>
    <s v="AP01242201"/>
    <n v="153"/>
    <s v="DDD01"/>
    <s v="3250"/>
    <x v="1"/>
    <s v="Grant dependent on service"/>
    <x v="1"/>
    <s v="Subsidies Shared Revenue"/>
    <s v="DDD102060"/>
    <s v="322612"/>
    <s v="4373C"/>
    <s v="EARLY INTERVENTION"/>
    <s v="-"/>
    <s v="-"/>
    <s v="DMRSEI24"/>
    <x v="0"/>
    <x v="1"/>
    <s v="-"/>
    <s v="C0048"/>
    <s v="325"/>
    <s v="DDD OSS Central Office"/>
    <s v="-"/>
    <n v="0"/>
    <n v="0"/>
    <d v="2024-07-23T00:00:00"/>
    <d v="2024-07-23T00:00:00"/>
    <x v="22"/>
    <d v="2024-06-24T00:00:00"/>
    <d v="2024-06-24T00:00:00"/>
    <x v="16"/>
    <e v="#N/A"/>
    <s v="FAMILY &amp; CHILD ABUSE PREV CTR"/>
    <s v="FAMILY &amp; C_1"/>
    <x v="16"/>
    <s v="EFT-1"/>
    <s v="TOLEDO"/>
    <s v="OH"/>
    <s v="43608"/>
    <s v="-"/>
    <s v="-"/>
    <s v="-"/>
    <s v="-"/>
    <s v="-"/>
    <s v="REG"/>
    <s v="Regular Voucher"/>
    <s v="INVOICE: 20869"/>
    <s v="2460 CHERRY STREET"/>
    <s v="-"/>
    <s v="-"/>
    <s v="-"/>
    <s v="A"/>
  </r>
  <r>
    <n v="2024"/>
    <s v="2024M01"/>
    <s v="2024"/>
    <n v="9"/>
    <s v="2024-02951-1F"/>
    <s v="03673310"/>
    <n v="2"/>
    <n v="1"/>
    <n v="130.68"/>
    <n v="220.68"/>
    <s v="AP01213745"/>
    <n v="8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9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9-1F"/>
    <s v="03806359"/>
    <n v="1"/>
    <n v="1"/>
    <n v="295.79000000000002"/>
    <n v="385.79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0"/>
    <s v="03798635"/>
    <n v="1"/>
    <n v="1"/>
    <n v="21329.63"/>
    <n v="21329.63"/>
    <s v="AP01236195"/>
    <n v="31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6-20T00:00:00"/>
    <x v="24"/>
    <d v="2024-06-20T00:00:00"/>
    <d v="2024-06-18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2"/>
    <s v="2024"/>
    <n v="8"/>
    <s v="EXPENSE-06450"/>
    <s v="03658055"/>
    <n v="1"/>
    <n v="1"/>
    <n v="52552.160000000003"/>
    <n v="52552.160000000003"/>
    <s v="AP01210974"/>
    <n v="20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2-14T00:00:00"/>
    <x v="25"/>
    <d v="2024-02-14T00:00:00"/>
    <d v="2024-01-30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1"/>
    <s v="2024-07173-1F"/>
    <s v="03750560"/>
    <n v="2"/>
    <n v="1"/>
    <n v="90"/>
    <n v="288.33"/>
    <s v="AP01231708"/>
    <n v="6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8T00:00:00"/>
    <x v="7"/>
    <d v="2024-05-07T00:00:00"/>
    <d v="2024-05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MAY 20, 2024"/>
    <s v="03767029"/>
    <n v="2"/>
    <n v="1"/>
    <n v="250"/>
    <n v="3535"/>
    <s v="AP01230864"/>
    <n v="277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2"/>
    <n v="1"/>
    <d v="2023-08-10T00:00:00"/>
    <d v="2024-05-24T00:00:00"/>
    <x v="26"/>
    <d v="2024-05-20T00:00:00"/>
    <d v="2024-04-26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4"/>
    <s v="2024M01"/>
    <s v="2024"/>
    <n v="8"/>
    <s v="2024-01545-1F"/>
    <s v="03642976"/>
    <n v="1"/>
    <n v="1"/>
    <n v="90"/>
    <n v="256.20999999999998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5POLR24"/>
    <s v="01801298"/>
    <n v="1"/>
    <n v="1"/>
    <n v="265.52"/>
    <n v="265.52"/>
    <s v="AP01213502"/>
    <n v="18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9T00:00:00"/>
    <x v="27"/>
    <d v="2024-02-29T00:00:00"/>
    <d v="2024-02-2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135"/>
    <s v="7550 LUCERNE DR STE 405"/>
    <s v="-"/>
    <s v="-"/>
    <s v="-"/>
    <s v="A"/>
  </r>
  <r>
    <n v="2025"/>
    <s v="2024M01"/>
    <s v="2024"/>
    <n v="5"/>
    <s v="2024-18651-1F"/>
    <s v="03808272"/>
    <n v="2"/>
    <n v="1"/>
    <n v="235.42"/>
    <n v="235.42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1-1F"/>
    <s v="10801 Mastin St Ste 580"/>
    <s v="-"/>
    <s v="-"/>
    <s v="-"/>
    <s v="A"/>
  </r>
  <r>
    <n v="2024"/>
    <s v="2024M01"/>
    <s v="2024"/>
    <n v="12"/>
    <s v="2024-09182-1F"/>
    <s v="03790490"/>
    <n v="2"/>
    <n v="1"/>
    <n v="90"/>
    <n v="757.94"/>
    <s v="AP01235621"/>
    <n v="1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6-17T00:00:00"/>
    <x v="29"/>
    <d v="2024-06-1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5"/>
    <s v="CI-00292997"/>
    <s v="03808103"/>
    <n v="2"/>
    <n v="1"/>
    <n v="27027.21"/>
    <n v="27027.21"/>
    <s v="AP01262439"/>
    <n v="1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10-30T00:00:00"/>
    <x v="30"/>
    <d v="2024-10-30T00:00:00"/>
    <d v="2024-08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92997"/>
    <s v="1960 KENNY RD"/>
    <s v="-"/>
    <s v="-"/>
    <s v="-"/>
    <s v="A"/>
  </r>
  <r>
    <n v="2024"/>
    <s v="2024M01"/>
    <s v="2024"/>
    <n v="7"/>
    <s v="F12053POLR24"/>
    <s v="01784991"/>
    <n v="1"/>
    <n v="1"/>
    <n v="582.08000000000004"/>
    <n v="582.08000000000004"/>
    <s v="AP01204871"/>
    <n v="40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053"/>
    <s v="7550 LUCERNE DR STE 405"/>
    <s v="-"/>
    <s v="-"/>
    <s v="-"/>
    <s v="A"/>
  </r>
  <r>
    <n v="2024"/>
    <s v="2024M01"/>
    <s v="2024"/>
    <n v="12"/>
    <s v="20240617-0170"/>
    <s v="03798474"/>
    <n v="2"/>
    <n v="1"/>
    <n v="19208.32"/>
    <n v="19208.32"/>
    <s v="AP01236195"/>
    <n v="300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06-18T00:00:00"/>
    <x v="24"/>
    <d v="2024-06-18T00:00:00"/>
    <d v="2024-05-13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    Inv: 20240617-0170"/>
    <s v="1960 KENNY RD"/>
    <s v="-"/>
    <s v="-"/>
    <s v="-"/>
    <s v="A"/>
  </r>
  <r>
    <n v="2025"/>
    <s v="2024M01"/>
    <s v="2024"/>
    <n v="5"/>
    <s v="2024-16814-1F"/>
    <s v="03808247"/>
    <n v="1"/>
    <n v="1"/>
    <n v="90"/>
    <n v="16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5"/>
    <s v="Q410242424"/>
    <s v="00136911"/>
    <n v="3"/>
    <n v="1"/>
    <n v="99775.34"/>
    <n v="114314.77"/>
    <s v="AP01263910"/>
    <n v="249"/>
    <s v="DDD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10-28T00:00:00"/>
    <x v="13"/>
    <d v="2024-11-04T00:00:00"/>
    <d v="2024-10-28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1715-1F"/>
    <s v="03808131"/>
    <n v="3"/>
    <n v="1"/>
    <n v="90"/>
    <n v="165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5"/>
    <s v="2024M12"/>
    <s v="2024"/>
    <n v="5"/>
    <s v="2024-12284-1F"/>
    <s v="03808195"/>
    <n v="2"/>
    <n v="1"/>
    <n v="1539.69"/>
    <n v="1539.69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4-1F"/>
    <s v="10801 Mastin St Ste 580"/>
    <s v="-"/>
    <s v="-"/>
    <s v="-"/>
    <s v="A"/>
  </r>
  <r>
    <n v="2024"/>
    <s v="2024M01"/>
    <s v="2024"/>
    <n v="11"/>
    <s v="2024-08019-1F"/>
    <s v="03766753"/>
    <n v="1"/>
    <n v="1"/>
    <n v="283.92"/>
    <n v="373.92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60-1F"/>
    <s v="03758880"/>
    <n v="2"/>
    <n v="1"/>
    <n v="230.23"/>
    <n v="320.23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2"/>
    <n v="1"/>
    <n v="75"/>
    <n v="210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6T00:00:00"/>
    <x v="13"/>
    <d v="2024-11-06T00:00:00"/>
    <d v="2024-07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10"/>
    <s v="2024"/>
    <n v="10"/>
    <s v="0020160224"/>
    <s v="03711443"/>
    <n v="6"/>
    <n v="1"/>
    <n v="110.23"/>
    <n v="2640.75"/>
    <s v="AP01222403"/>
    <n v="27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9"/>
    <s v="F15643POLR24"/>
    <s v="01804276"/>
    <n v="1"/>
    <n v="1"/>
    <n v="149.69"/>
    <n v="149.69"/>
    <s v="AP01214885"/>
    <n v="49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3"/>
    <s v="1049 WESTERN AVE"/>
    <s v="-"/>
    <s v="-"/>
    <s v="-"/>
    <s v="A"/>
  </r>
  <r>
    <n v="2024"/>
    <s v="2024M01"/>
    <s v="2024"/>
    <n v="9"/>
    <s v="F16083POLR24"/>
    <s v="01807867"/>
    <n v="1"/>
    <n v="1"/>
    <n v="1563"/>
    <n v="1563"/>
    <s v="AP01216915"/>
    <n v="37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083"/>
    <s v="11811 Shaker BLVD"/>
    <s v="Suite 204 PMB 181"/>
    <s v="-"/>
    <s v="-"/>
    <s v="A"/>
  </r>
  <r>
    <n v="2025"/>
    <s v="2024M01"/>
    <s v="2024"/>
    <n v="1"/>
    <s v="2024-10608-1F"/>
    <s v="03806288"/>
    <n v="2"/>
    <n v="1"/>
    <n v="233.86"/>
    <n v="323.86"/>
    <s v="AP01240710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34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1"/>
    <s v="20240710-0185"/>
    <s v="03806937"/>
    <n v="1"/>
    <n v="1"/>
    <n v="5598.03"/>
    <n v="5598.03"/>
    <s v="AP01240710"/>
    <n v="76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20"/>
    <s v="910"/>
    <s v="DMR OSS DC"/>
    <s v="PO00129136"/>
    <n v="1"/>
    <n v="1"/>
    <d v="2023-11-30T00:00:00"/>
    <d v="2024-07-16T00:00:00"/>
    <x v="34"/>
    <d v="2024-06-26T00:00:00"/>
    <d v="2024-06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12"/>
    <s v="2024-08814-1F"/>
    <s v="03782227"/>
    <n v="1"/>
    <n v="1"/>
    <n v="45"/>
    <n v="102.42"/>
    <s v="AP01234892"/>
    <n v="4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3T00:00:00"/>
    <x v="35"/>
    <d v="2024-05-31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16-1F"/>
    <s v="03750414"/>
    <n v="2"/>
    <n v="1"/>
    <n v="90"/>
    <n v="297.45999999999998"/>
    <s v="AP01231708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7T00:00:00"/>
    <x v="7"/>
    <d v="2024-05-06T00:00:00"/>
    <d v="2024-05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6POLR24"/>
    <s v="01840841"/>
    <n v="1"/>
    <n v="1"/>
    <n v="4912.5"/>
    <n v="4912.5"/>
    <s v="AP01235187"/>
    <n v="34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20496"/>
    <s v="484 WOODBINE CIRCLE"/>
    <s v="-"/>
    <s v="-"/>
    <s v="-"/>
    <s v="A"/>
  </r>
  <r>
    <n v="2024"/>
    <s v="2024M02"/>
    <s v="2024"/>
    <n v="10"/>
    <s v="EXPENSE-06607"/>
    <s v="03711671"/>
    <n v="1"/>
    <n v="1"/>
    <n v="35290.22"/>
    <n v="35290.22"/>
    <s v="AP01220307"/>
    <n v="25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4-04T00:00:00"/>
    <x v="36"/>
    <d v="2024-04-04T00:00:00"/>
    <d v="2024-03-29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1"/>
    <s v="2024"/>
    <n v="9"/>
    <s v="2024-04215-1F"/>
    <s v="03696524"/>
    <n v="2"/>
    <n v="1"/>
    <n v="130.79"/>
    <n v="220.79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80-1F"/>
    <s v="03628107"/>
    <n v="2"/>
    <n v="1"/>
    <n v="22.28"/>
    <n v="752.03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12"/>
    <s v="03711679"/>
    <n v="1"/>
    <n v="1"/>
    <n v="314725.13"/>
    <n v="314725.13"/>
    <s v="AP01220307"/>
    <n v="25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1"/>
    <s v="2024"/>
    <n v="1"/>
    <s v="2024-10880-1F"/>
    <s v="03806672"/>
    <n v="1"/>
    <n v="1"/>
    <n v="90"/>
    <n v="200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89-1F"/>
    <s v="03758673"/>
    <n v="1"/>
    <n v="1"/>
    <n v="90"/>
    <n v="211.22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92"/>
    <s v="03782440"/>
    <n v="1"/>
    <n v="1"/>
    <n v="37531.120000000003"/>
    <n v="37531.120000000003"/>
    <s v="AP01232814"/>
    <n v="22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6-06T00:00:00"/>
    <x v="39"/>
    <d v="2024-06-06T00:00:00"/>
    <d v="2024-06-03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2024-09180-1F"/>
    <s v="03789995"/>
    <n v="2"/>
    <n v="1"/>
    <n v="53.97"/>
    <n v="143.97"/>
    <s v="AP01234892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862"/>
    <s v="03750516"/>
    <n v="2"/>
    <n v="1"/>
    <n v="90417.5"/>
    <n v="90417.5"/>
    <s v="AP01227305"/>
    <n v="9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862"/>
    <s v="510 E NORTH BROADWAY ST"/>
    <s v="-"/>
    <s v="-"/>
    <s v="-"/>
    <s v="A"/>
  </r>
  <r>
    <n v="2024"/>
    <s v="2024M05"/>
    <s v="2024"/>
    <n v="11"/>
    <s v="20240520-0145"/>
    <s v="03766749"/>
    <n v="1"/>
    <n v="1"/>
    <n v="5446.78"/>
    <n v="5446.78"/>
    <s v="AP01229932"/>
    <n v="164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5-21T00:00:00"/>
    <x v="41"/>
    <d v="2024-05-15T00:00:00"/>
    <d v="2024-05-15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5"/>
    <s v="2024M02"/>
    <s v="2024"/>
    <n v="3"/>
    <s v="EXPENSE-07271"/>
    <s v="03807820"/>
    <n v="1"/>
    <n v="1"/>
    <n v="9635.31"/>
    <n v="9635.31"/>
    <s v="AP01253943"/>
    <n v="2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11"/>
    <s v="334"/>
    <s v="DDD Subsidies Interface"/>
    <s v="PO00107846"/>
    <n v="1"/>
    <n v="1"/>
    <d v="2023-08-01T00:00:00"/>
    <d v="2024-09-20T00:00:00"/>
    <x v="42"/>
    <d v="2024-09-20T00:00:00"/>
    <d v="2024-09-16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30024 - CFDA 84.181A"/>
    <s v="425 YOCTANGEE PARKWAY"/>
    <s v="-"/>
    <s v="-"/>
    <s v="-"/>
    <s v="A"/>
  </r>
  <r>
    <n v="2024"/>
    <s v="2024M02"/>
    <s v="2024"/>
    <n v="8"/>
    <s v="EI24F001"/>
    <s v="03673054"/>
    <n v="1"/>
    <n v="1"/>
    <n v="83803.55"/>
    <n v="83803.55"/>
    <s v="AP01212997"/>
    <n v="12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7"/>
    <s v="334"/>
    <s v="DDD Subsidies Interface"/>
    <s v="PO00107844"/>
    <n v="1"/>
    <n v="1"/>
    <d v="2023-08-01T00:00:00"/>
    <d v="2024-02-27T00:00:00"/>
    <x v="43"/>
    <d v="2024-02-27T00:00:00"/>
    <d v="2024-02-26T00:00:00"/>
    <x v="8"/>
    <s v="County Board of Developmental Disabilities"/>
    <s v="BELMONT COUNTY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STATE"/>
    <s v="PROSECUTOR"/>
    <s v="147A W MAIN ST"/>
    <s v="-"/>
    <s v="-"/>
    <s v="A"/>
  </r>
  <r>
    <n v="2024"/>
    <s v="2024M02"/>
    <s v="2024"/>
    <n v="10"/>
    <s v="EXPENSE-06572"/>
    <s v="03711688"/>
    <n v="1"/>
    <n v="1"/>
    <n v="275028.92"/>
    <n v="275028.92"/>
    <s v="AP01220307"/>
    <n v="26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4-04T00:00:00"/>
    <x v="36"/>
    <d v="2024-04-04T00:00:00"/>
    <d v="2024-03-29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10"/>
    <s v="2024"/>
    <n v="10"/>
    <s v="25094883-JV"/>
    <s v="03719620"/>
    <n v="1"/>
    <n v="1"/>
    <n v="-4000"/>
    <n v="0"/>
    <s v="AP01222670"/>
    <n v="10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2"/>
    <s v="2024"/>
    <n v="3"/>
    <s v="EXPENSE-07197"/>
    <s v="03807828"/>
    <n v="1"/>
    <n v="1"/>
    <n v="14509.41"/>
    <n v="14509.41"/>
    <s v="AP01253943"/>
    <n v="3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37"/>
    <s v="334"/>
    <s v="DDD Subsidies Interface"/>
    <s v="PO00107846"/>
    <n v="1"/>
    <n v="1"/>
    <d v="2023-08-01T00:00:00"/>
    <d v="2024-09-20T00:00:00"/>
    <x v="42"/>
    <d v="2024-09-20T00:00:00"/>
    <d v="2024-09-1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30024 - CFDA 84.181A"/>
    <s v="BOARD OF MR/DD"/>
    <s v="PO BOX 387"/>
    <s v="-"/>
    <s v="-"/>
    <s v="A"/>
  </r>
  <r>
    <n v="2024"/>
    <s v="2024M02"/>
    <s v="2024"/>
    <n v="11"/>
    <s v="Q3EI04052024"/>
    <s v="03742774"/>
    <n v="4"/>
    <n v="1"/>
    <n v="166746.04"/>
    <n v="171632.58"/>
    <s v="AP01230220"/>
    <n v="137"/>
    <s v="DMR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7"/>
    <s v="2023-02747-1F"/>
    <s v="03628112"/>
    <n v="1"/>
    <n v="1"/>
    <n v="0.42"/>
    <n v="220.7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5-1F"/>
    <s v="03808202"/>
    <n v="2"/>
    <n v="1"/>
    <n v="506.73"/>
    <n v="1028.02"/>
    <s v="AP01265176"/>
    <n v="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2"/>
    <s v="2024"/>
    <n v="11"/>
    <s v="EXPENSE-06789"/>
    <s v="03758330"/>
    <n v="1"/>
    <n v="1"/>
    <n v="135124.81"/>
    <n v="135124.81"/>
    <s v="AP01228051"/>
    <n v="552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3"/>
    <s v="334"/>
    <s v="DDD Subsidies Interface"/>
    <s v="PO00107844"/>
    <n v="1"/>
    <n v="1"/>
    <d v="2023-08-01T00:00:00"/>
    <d v="2024-05-13T00:00:00"/>
    <x v="15"/>
    <d v="2024-05-13T00:00:00"/>
    <d v="2024-05-1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STATE"/>
    <s v="2400 CLERMONT CENTER DR"/>
    <s v="-"/>
    <s v="-"/>
    <s v="-"/>
    <s v="A"/>
  </r>
  <r>
    <n v="2025"/>
    <s v="2024M01"/>
    <s v="2024"/>
    <n v="5"/>
    <s v="2024-17679-1F"/>
    <s v="03808239"/>
    <n v="2"/>
    <n v="1"/>
    <n v="188.55"/>
    <n v="188.5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679-1F"/>
    <s v="10801 Mastin St Ste 580"/>
    <s v="-"/>
    <s v="-"/>
    <s v="-"/>
    <s v="A"/>
  </r>
  <r>
    <n v="2025"/>
    <s v="2024M01"/>
    <s v="2024"/>
    <n v="5"/>
    <s v="2024-12031-1F"/>
    <s v="03808142"/>
    <n v="2"/>
    <n v="1"/>
    <n v="1938.3"/>
    <n v="2073.3000000000002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5T00:00:00"/>
    <x v="13"/>
    <d v="2024-11-05T00:00:00"/>
    <d v="2024-07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10"/>
    <s v="2024"/>
    <n v="10"/>
    <s v="EXPENSE-06476"/>
    <s v="03711529"/>
    <n v="1"/>
    <n v="3"/>
    <n v="205472.72"/>
    <n v="0"/>
    <s v="AP01220307"/>
    <n v="23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s v="MAHONING COUNTY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5"/>
    <s v="2024M02"/>
    <s v="2024"/>
    <n v="1"/>
    <s v="EXPENSE-06831"/>
    <s v="03807050"/>
    <n v="1"/>
    <n v="1"/>
    <n v="1457.55"/>
    <n v="1457.55"/>
    <s v="AP01241603"/>
    <n v="2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7-22T00:00:00"/>
    <x v="46"/>
    <d v="2024-07-22T00:00:00"/>
    <d v="2024-06-18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1"/>
    <s v="2024"/>
    <n v="5"/>
    <s v="2024-17315-1F"/>
    <s v="03808234"/>
    <n v="2"/>
    <n v="1"/>
    <n v="91.65"/>
    <n v="136.6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11"/>
    <s v="2024"/>
    <n v="11"/>
    <s v="9956821724COB0224004"/>
    <s v="03758985"/>
    <n v="1"/>
    <n v="5"/>
    <n v="357.26"/>
    <n v="8570.42"/>
    <s v="AP01230864"/>
    <n v="2835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3"/>
    <s v="2024"/>
    <n v="8"/>
    <s v="72023"/>
    <s v="03650119"/>
    <n v="1"/>
    <n v="1"/>
    <n v="10345"/>
    <n v="10345"/>
    <s v="AP01209225"/>
    <n v="10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06T00:00:00"/>
    <x v="9"/>
    <d v="2023-09-08T00:00:00"/>
    <d v="2023-09-08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72023"/>
    <s v="PO BOX 606140"/>
    <s v="-"/>
    <s v="-"/>
    <s v="-"/>
    <s v="A"/>
  </r>
  <r>
    <n v="2025"/>
    <s v="2024M09"/>
    <s v="2024"/>
    <n v="2"/>
    <s v="20240806-0204"/>
    <s v="00046314"/>
    <n v="2"/>
    <n v="1"/>
    <n v="8158.33"/>
    <n v="8158.33"/>
    <s v="AP01245026"/>
    <n v="87"/>
    <s v="DDD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3"/>
    <s v="-"/>
    <s v="C0025"/>
    <s v="308"/>
    <s v="DDD Central Office"/>
    <s v="PO00149929"/>
    <n v="1"/>
    <n v="1"/>
    <d v="2024-03-26T00:00:00"/>
    <d v="2024-08-06T00:00:00"/>
    <x v="47"/>
    <d v="2024-08-06T00:00:00"/>
    <d v="2024-06-12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 - Invoice 20240806-0204"/>
    <s v="2080 CITYGATE DR"/>
    <s v="-"/>
    <s v="-"/>
    <s v="-"/>
    <s v="A"/>
  </r>
  <r>
    <n v="2025"/>
    <s v="2024M02"/>
    <s v="2024"/>
    <n v="1"/>
    <s v="EXPENSE-06942"/>
    <s v="03807051"/>
    <n v="1"/>
    <n v="1"/>
    <n v="561956.56000000006"/>
    <n v="561956.56000000006"/>
    <s v="AP01241603"/>
    <n v="2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7-22T00:00:00"/>
    <x v="46"/>
    <d v="2024-07-22T00:00:00"/>
    <d v="2024-06-18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STATE"/>
    <s v="GENERAL HEALTH DISTRICT"/>
    <s v="250 WILLIAM HOWARD TAFT RD FL 2"/>
    <s v="-"/>
    <s v="-"/>
    <s v="A"/>
  </r>
  <r>
    <n v="2024"/>
    <s v="2024M01"/>
    <s v="2024"/>
    <n v="9"/>
    <s v="EI 01312024"/>
    <s v="03673195"/>
    <n v="1"/>
    <n v="1"/>
    <n v="1500"/>
    <n v="1500"/>
    <s v="AP01213745"/>
    <n v="8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28T00:00:00"/>
    <x v="23"/>
    <d v="2024-02-02T00:00:00"/>
    <d v="2024-02-02T00:00:00"/>
    <x v="38"/>
    <e v="#N/A"/>
    <s v="HOLMES COUNTY GENERAL HEALTH"/>
    <s v="HOLMES COU_1"/>
    <x v="37"/>
    <s v="EFT-1"/>
    <s v="MILLERSBURG"/>
    <s v="OH"/>
    <s v="44654"/>
    <s v="N"/>
    <s v="-"/>
    <s v="DDD0105091"/>
    <s v="-"/>
    <s v="-"/>
    <s v="REG"/>
    <s v="Regular Voucher"/>
    <s v="Invoice EI 01312024"/>
    <s v="85 N GRANT ST STE B"/>
    <s v="-"/>
    <s v="-"/>
    <s v="-"/>
    <s v="A"/>
  </r>
  <r>
    <n v="2025"/>
    <s v="2024M02"/>
    <s v="2024"/>
    <n v="2"/>
    <s v="EXPENSE-07163"/>
    <s v="03807339"/>
    <n v="1"/>
    <n v="1"/>
    <n v="134220.82999999999"/>
    <n v="134220.82999999999"/>
    <s v="AP01245241"/>
    <n v="3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3"/>
    <s v="334"/>
    <s v="DDD Subsidies Interface"/>
    <s v="PO00107845"/>
    <n v="1"/>
    <n v="1"/>
    <d v="2023-08-01T00:00:00"/>
    <d v="2024-08-08T00:00:00"/>
    <x v="48"/>
    <d v="2024-08-08T00:00:00"/>
    <d v="2024-08-02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319-1F"/>
    <s v="03673091"/>
    <n v="1"/>
    <n v="1"/>
    <n v="90"/>
    <n v="804.74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1"/>
    <n v="1"/>
    <n v="65.52"/>
    <n v="155.52000000000001"/>
    <s v="AP01240117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8T00:00:00"/>
    <x v="11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07"/>
    <s v="2024"/>
    <n v="4"/>
    <s v="2373"/>
    <s v="03807983"/>
    <n v="4"/>
    <n v="1"/>
    <n v="8566.25"/>
    <n v="117208.37"/>
    <s v="AP01261551"/>
    <n v="1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44592"/>
    <n v="1"/>
    <n v="1"/>
    <d v="2024-01-30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154"/>
    <s v="-"/>
    <s v="-"/>
    <s v="REG"/>
    <s v="Regular Voucher"/>
    <s v="Invoice: 2373"/>
    <s v="PO BOX 0404"/>
    <s v="-"/>
    <s v="-"/>
    <s v="-"/>
    <s v="A"/>
  </r>
  <r>
    <n v="2025"/>
    <s v="2024M01"/>
    <s v="2024"/>
    <n v="5"/>
    <s v="2024-13760-1F"/>
    <s v="03808171"/>
    <n v="1"/>
    <n v="1"/>
    <n v="125.29"/>
    <n v="215.29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24"/>
    <s v="03688346"/>
    <n v="1"/>
    <n v="1"/>
    <n v="53704.93"/>
    <n v="53704.93"/>
    <s v="AP01216018"/>
    <n v="29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3-13T00:00:00"/>
    <x v="19"/>
    <d v="2024-03-13T00:00:00"/>
    <d v="2024-03-06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8"/>
    <s v="EXPENSE-06432"/>
    <s v="03658065"/>
    <n v="1"/>
    <n v="1"/>
    <n v="13542.95"/>
    <n v="13542.95"/>
    <s v="AP01210974"/>
    <n v="21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2-14T00:00:00"/>
    <x v="25"/>
    <d v="2024-02-14T00:00:00"/>
    <d v="2024-01-30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5"/>
    <s v="2024M01"/>
    <s v="2024"/>
    <n v="1"/>
    <s v="X01321POLR24"/>
    <s v="01848312"/>
    <n v="1"/>
    <n v="1"/>
    <n v="8.92"/>
    <n v="8.92"/>
    <s v="AP01240712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1"/>
    <e v="#N/A"/>
    <s v="PEDIATRIC ACADEMIC ASSOCIATION"/>
    <s v="PEDIATRIC _8"/>
    <x v="40"/>
    <s v="EFT-5"/>
    <s v="COLUMBUS"/>
    <s v="OH"/>
    <s v="43215-5368"/>
    <s v="N"/>
    <s v="-"/>
    <s v="-"/>
    <s v="-"/>
    <s v="-"/>
    <s v="REG"/>
    <s v="Regular Voucher"/>
    <s v="BCMH CLAIMS PROCESSING UNIT - X01321"/>
    <s v="515 E MAIN ST"/>
    <s v="-"/>
    <s v="-"/>
    <s v="-"/>
    <s v="A"/>
  </r>
  <r>
    <n v="2024"/>
    <s v="2024M02"/>
    <s v="2024"/>
    <n v="11"/>
    <s v="EXPENSE-06784"/>
    <s v="03758358"/>
    <n v="1"/>
    <n v="1"/>
    <n v="145879.54"/>
    <n v="145879.54"/>
    <s v="AP01228051"/>
    <n v="555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8"/>
    <s v="334"/>
    <s v="DDD Subsidies Interface"/>
    <s v="PO00107844"/>
    <n v="1"/>
    <n v="1"/>
    <d v="2023-08-01T00:00:00"/>
    <d v="2024-05-13T00:00:00"/>
    <x v="15"/>
    <d v="2024-05-13T00:00:00"/>
    <d v="2024-05-10T00:00:00"/>
    <x v="42"/>
    <s v="Trumbull County Mental Health &amp; Recovery Board"/>
    <s v="TRUMBULL COUNTY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STATE"/>
    <s v="160 HIGH ST NW"/>
    <s v="-"/>
    <s v="-"/>
    <s v="-"/>
    <s v="A"/>
  </r>
  <r>
    <n v="2024"/>
    <s v="2024M01"/>
    <s v="2024"/>
    <n v="12"/>
    <s v="2024-08774-1F"/>
    <s v="03782360"/>
    <n v="2"/>
    <n v="1"/>
    <n v="244.86"/>
    <n v="334.86"/>
    <s v="AP01235621"/>
    <n v="16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05T00:00:00"/>
    <x v="29"/>
    <d v="2024-06-14T00:00:00"/>
    <d v="2024-06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9-1F"/>
    <s v="03650487"/>
    <n v="1"/>
    <n v="1"/>
    <n v="90"/>
    <n v="212.21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051POLR24"/>
    <s v="01784989"/>
    <n v="1"/>
    <n v="1"/>
    <n v="4544.55"/>
    <n v="4544.55"/>
    <s v="AP01204871"/>
    <n v="40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18T00:00:00"/>
    <x v="31"/>
    <d v="2024-01-18T00:00:00"/>
    <d v="2024-01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051"/>
    <s v="TIMKEN H230"/>
    <s v="700 CHILDRENS DR"/>
    <s v="-"/>
    <s v="-"/>
    <s v="A"/>
  </r>
  <r>
    <n v="2024"/>
    <s v="2024M02"/>
    <s v="2024"/>
    <n v="8"/>
    <s v="EXPENSE-06451"/>
    <s v="03658059"/>
    <n v="1"/>
    <n v="1"/>
    <n v="23684.68"/>
    <n v="23684.68"/>
    <s v="AP01210974"/>
    <n v="20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2-14T00:00:00"/>
    <x v="25"/>
    <d v="2024-02-14T00:00:00"/>
    <d v="2024-01-30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8"/>
    <s v="F14522POLR24"/>
    <s v="01797403"/>
    <n v="1"/>
    <n v="1"/>
    <n v="750.95"/>
    <n v="750.95"/>
    <s v="AP01211639"/>
    <n v="45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2-20T00:00:00"/>
    <x v="51"/>
    <d v="2024-02-16T00:00:00"/>
    <d v="2024-02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4522"/>
    <s v="1495 SPRING GARDEN AVE"/>
    <s v="-"/>
    <s v="-"/>
    <s v="-"/>
    <s v="A"/>
  </r>
  <r>
    <n v="2025"/>
    <s v="2024M02"/>
    <s v="2024"/>
    <n v="1"/>
    <s v="EXPENSE-07115"/>
    <s v="03807176"/>
    <n v="1"/>
    <n v="1"/>
    <n v="1316.03"/>
    <n v="1316.03"/>
    <s v="AP01242498"/>
    <n v="8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8"/>
    <s v="334"/>
    <s v="DDD Subsidies Interface"/>
    <s v="PO00107845"/>
    <n v="1"/>
    <n v="1"/>
    <d v="2023-08-01T00:00:00"/>
    <d v="2024-07-25T00:00:00"/>
    <x v="52"/>
    <d v="2024-07-25T00:00:00"/>
    <d v="2024-07-18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8"/>
    <s v="2024-01657-1F"/>
    <s v="03650014"/>
    <n v="4"/>
    <n v="1"/>
    <n v="2.09"/>
    <n v="231.02"/>
    <s v="AP01209828"/>
    <n v="1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-CORR"/>
    <s v="03758555"/>
    <n v="1"/>
    <n v="1"/>
    <n v="232.96"/>
    <n v="322.95999999999998"/>
    <s v="AP01228866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05-15T00:00:00"/>
    <x v="54"/>
    <d v="2024-05-15T00:00:00"/>
    <d v="2024-04-17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5"/>
    <s v="2024"/>
    <n v="8"/>
    <s v="20240222-0089"/>
    <s v="03665910"/>
    <n v="1"/>
    <n v="1"/>
    <n v="42942.09"/>
    <n v="42942.09"/>
    <s v="AP01212727"/>
    <n v="2840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2-23T00:00:00"/>
    <x v="55"/>
    <d v="2024-01-31T00:00:00"/>
    <d v="2024-01-31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DB00077094"/>
    <s v="03758500"/>
    <n v="1"/>
    <n v="1"/>
    <n v="3285"/>
    <n v="3285"/>
    <s v="AP01228612"/>
    <n v="13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14T00:00:00"/>
    <x v="56"/>
    <d v="2023-11-22T00:00:00"/>
    <d v="2023-10-3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7094"/>
    <s v="ACCOUNTING DEPARTMENT"/>
    <s v="3333 BURNET AVE MLC 4900"/>
    <s v="-"/>
    <s v="-"/>
    <s v="A"/>
  </r>
  <r>
    <n v="2024"/>
    <s v="2024M02"/>
    <s v="2024"/>
    <n v="9"/>
    <s v="EXPENSE-06540"/>
    <s v="03688355"/>
    <n v="1"/>
    <n v="1"/>
    <n v="16315.04"/>
    <n v="16315.04"/>
    <s v="AP01216018"/>
    <n v="30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3-13T00:00:00"/>
    <x v="19"/>
    <d v="2024-03-13T00:00:00"/>
    <d v="2024-03-06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5"/>
    <s v="2024M01"/>
    <s v="2024"/>
    <n v="4"/>
    <s v="2024-001595"/>
    <s v="03807978"/>
    <n v="2"/>
    <n v="1"/>
    <n v="53831.05"/>
    <n v="82159.98"/>
    <s v="AP01259220"/>
    <n v="1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4"/>
    <s v="2024M01"/>
    <s v="2024"/>
    <n v="12"/>
    <s v="2024-08671-1F"/>
    <s v="03774823"/>
    <n v="1"/>
    <n v="1"/>
    <n v="90"/>
    <n v="302.74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79-1F"/>
    <s v="03620836"/>
    <n v="2"/>
    <n v="1"/>
    <n v="172.04"/>
    <n v="262.04000000000002"/>
    <s v="AP01209225"/>
    <n v="9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3-01734-1F"/>
    <s v="03628104"/>
    <n v="2"/>
    <n v="1"/>
    <n v="90"/>
    <n v="295.39999999999998"/>
    <s v="AP01208255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58"/>
    <d v="2024-02-01T00:00:00"/>
    <d v="2023-02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99POLR24"/>
    <s v="01818393"/>
    <n v="1"/>
    <n v="1"/>
    <n v="731.3"/>
    <n v="731.3"/>
    <s v="AP01222405"/>
    <n v="56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7799"/>
    <s v="6460 Centerville Business Pkwy"/>
    <s v="-"/>
    <s v="-"/>
    <s v="-"/>
    <s v="A"/>
  </r>
  <r>
    <n v="2024"/>
    <s v="2024M01"/>
    <s v="2024"/>
    <n v="9"/>
    <s v="F16087POLR24"/>
    <s v="01807871"/>
    <n v="1"/>
    <n v="1"/>
    <n v="37.5"/>
    <n v="37.5"/>
    <s v="AP01216915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6087"/>
    <s v="657 Olde Towne Ave"/>
    <s v="Unit C"/>
    <s v="-"/>
    <s v="-"/>
    <s v="A"/>
  </r>
  <r>
    <n v="2024"/>
    <s v="2024M02"/>
    <s v="2024"/>
    <n v="9"/>
    <s v="EXPENSE-06530"/>
    <s v="03688358"/>
    <n v="1"/>
    <n v="1"/>
    <n v="25656.43"/>
    <n v="25656.43"/>
    <s v="AP01216018"/>
    <n v="30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3-13T00:00:00"/>
    <x v="19"/>
    <d v="2024-03-13T00:00:00"/>
    <d v="2024-03-06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7634-1F"/>
    <s v="03758678"/>
    <n v="1"/>
    <n v="1"/>
    <n v="90"/>
    <n v="237.18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2"/>
    <s v="2024"/>
    <n v="9"/>
    <s v="EXPENSE-06509"/>
    <s v="03673375"/>
    <n v="1"/>
    <n v="1"/>
    <n v="129903.91"/>
    <n v="129903.91"/>
    <s v="AP01213745"/>
    <n v="14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3-01T00:00:00"/>
    <x v="23"/>
    <d v="2024-03-01T00:00:00"/>
    <d v="2024-02-26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5"/>
    <s v="2024M01"/>
    <s v="2024"/>
    <n v="2"/>
    <s v="X02522POLR24"/>
    <s v="01853589"/>
    <n v="1"/>
    <n v="1"/>
    <n v="1188"/>
    <n v="1188"/>
    <s v="AP01244057"/>
    <n v="21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8-02T00:00:00"/>
    <x v="59"/>
    <d v="2024-08-02T00:00:00"/>
    <d v="2024-08-0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2522"/>
    <s v="TIMKEN H230"/>
    <s v="700 CHILDRENS DR"/>
    <s v="-"/>
    <s v="-"/>
    <s v="A"/>
  </r>
  <r>
    <n v="2024"/>
    <s v="2024M01"/>
    <s v="2024"/>
    <n v="9"/>
    <s v="2024-03676-1F"/>
    <s v="03688386"/>
    <n v="2"/>
    <n v="1"/>
    <n v="159.16999999999999"/>
    <n v="249.17"/>
    <s v="AP01216494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11"/>
    <s v="20240509-0138"/>
    <s v="03766525"/>
    <n v="1"/>
    <n v="1"/>
    <n v="6483.45"/>
    <n v="6483.45"/>
    <s v="AP01229654"/>
    <n v="192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5-20T00:00:00"/>
    <x v="61"/>
    <d v="2024-04-30T00:00:00"/>
    <d v="2024-04-30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F19796POLR24"/>
    <s v="01833569"/>
    <n v="1"/>
    <n v="1"/>
    <n v="287.38"/>
    <n v="287.38"/>
    <s v="AP01230868"/>
    <n v="42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05-28T00:00:00"/>
    <x v="26"/>
    <d v="2024-05-28T00:00:00"/>
    <d v="2024-05-28T00:00:00"/>
    <x v="54"/>
    <e v="#N/A"/>
    <s v="Inspire Connections Therapy, LLC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19796"/>
    <s v="9810 Ravenna Road"/>
    <s v="Room 10"/>
    <s v="-"/>
    <s v="-"/>
    <s v="A"/>
  </r>
  <r>
    <n v="2024"/>
    <s v="2024M01"/>
    <s v="2024"/>
    <n v="8"/>
    <s v="2024-00985-1F"/>
    <s v="03657951"/>
    <n v="1"/>
    <n v="1"/>
    <n v="90"/>
    <n v="1593.84"/>
    <s v="AP01211268"/>
    <n v="9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4T00:00:00"/>
    <x v="62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34-1F"/>
    <s v="03735335"/>
    <n v="1"/>
    <n v="1"/>
    <n v="90"/>
    <n v="338.22"/>
    <s v="AP01226781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1"/>
    <n v="1"/>
    <n v="-729.75"/>
    <n v="-752.03"/>
    <s v="AP01229654"/>
    <n v="1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5"/>
    <n v="1"/>
    <d v="2023-07-07T00:00:00"/>
    <d v="2024-05-16T00:00:00"/>
    <x v="61"/>
    <d v="2024-05-17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4-07589-1F"/>
    <s v="03758673"/>
    <n v="2"/>
    <n v="1"/>
    <n v="121.22"/>
    <n v="211.22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098-1F"/>
    <s v="03735232"/>
    <n v="3"/>
    <n v="1"/>
    <n v="90"/>
    <n v="399.54"/>
    <s v="AP01227044"/>
    <n v="8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4"/>
    <d v="2024-05-07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1083"/>
    <s v="03790094"/>
    <n v="3"/>
    <n v="1"/>
    <n v="1122.3"/>
    <n v="87060.55"/>
    <s v="AP01234087"/>
    <n v="11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4-12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8"/>
    <s v="M002229"/>
    <s v="03673021"/>
    <n v="1"/>
    <n v="1"/>
    <n v="79777.5"/>
    <n v="153795"/>
    <s v="AP01212997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1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2024-01657-1F"/>
    <s v="03650014"/>
    <n v="3"/>
    <n v="1"/>
    <n v="12.98"/>
    <n v="231.02"/>
    <s v="AP01209828"/>
    <n v="1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0-1F"/>
    <s v="03766822"/>
    <n v="3"/>
    <n v="1"/>
    <n v="90"/>
    <n v="377.28"/>
    <s v="AP01231708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2T00:00:00"/>
    <x v="7"/>
    <d v="2024-05-3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1POLR24"/>
    <s v="01848259"/>
    <n v="1"/>
    <n v="1"/>
    <n v="192.76"/>
    <n v="192.76"/>
    <s v="AP01240712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5"/>
    <e v="#N/A"/>
    <s v="Blossom Pediatric Therapy Partners, LLC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X01241"/>
    <s v="2839 Medary Ave"/>
    <s v="-"/>
    <s v="-"/>
    <s v="-"/>
    <s v="A"/>
  </r>
  <r>
    <n v="2024"/>
    <s v="2024M01"/>
    <s v="2024"/>
    <n v="8"/>
    <s v="2024-01811-1F"/>
    <s v="03650478"/>
    <n v="3"/>
    <n v="1"/>
    <n v="90"/>
    <n v="304.2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4"/>
    <n v="1"/>
    <n v="90"/>
    <n v="1867.92"/>
    <s v="AP01230864"/>
    <n v="27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418-1F"/>
    <s v="03591659"/>
    <n v="2"/>
    <n v="1"/>
    <n v="90"/>
    <n v="190.54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478"/>
    <s v="03774803"/>
    <n v="3"/>
    <n v="1"/>
    <n v="16432.5"/>
    <n v="153795"/>
    <s v="AP01231956"/>
    <n v="27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3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1"/>
    <s v="2024"/>
    <n v="11"/>
    <s v="2024-05604-1F"/>
    <s v="03719569"/>
    <n v="1"/>
    <n v="1"/>
    <n v="90"/>
    <n v="263.69"/>
    <s v="AP01227044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2T00:00:00"/>
    <x v="64"/>
    <d v="2024-04-12T00:00:00"/>
    <d v="2024-04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8"/>
    <s v="2024-01811-1F"/>
    <s v="03650478"/>
    <n v="2"/>
    <n v="1"/>
    <n v="214.2"/>
    <n v="304.2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7"/>
    <s v="03758359"/>
    <n v="1"/>
    <n v="1"/>
    <n v="11986.13"/>
    <n v="11986.13"/>
    <s v="AP01228051"/>
    <n v="555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5-13T00:00:00"/>
    <x v="15"/>
    <d v="2024-05-13T00:00:00"/>
    <d v="2024-05-10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5"/>
    <s v="2024M01"/>
    <s v="2024"/>
    <n v="1"/>
    <s v="2024-10689-1F"/>
    <s v="03806346"/>
    <n v="2"/>
    <n v="1"/>
    <n v="52.8"/>
    <n v="142.80000000000001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467"/>
    <s v="03704150"/>
    <n v="1"/>
    <n v="1"/>
    <n v="1125"/>
    <n v="1125"/>
    <s v="AP01219545"/>
    <n v="278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3-29T00:00:00"/>
    <x v="21"/>
    <d v="2024-03-21T00:00:00"/>
    <d v="2024-02-29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5"/>
    <s v="2024M02"/>
    <s v="2024"/>
    <n v="3"/>
    <s v="EXPENSE-07276"/>
    <s v="03807830"/>
    <n v="1"/>
    <n v="1"/>
    <n v="156510.22"/>
    <n v="156510.22"/>
    <s v="AP01253943"/>
    <n v="3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52"/>
    <s v="334"/>
    <s v="DDD Subsidies Interface"/>
    <s v="PO00107846"/>
    <n v="1"/>
    <n v="1"/>
    <d v="2023-08-01T00:00:00"/>
    <d v="2024-09-20T00:00:00"/>
    <x v="42"/>
    <d v="2024-09-20T00:00:00"/>
    <d v="2024-09-16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FEDERAL - H181A230024 - CFDA 84.181A"/>
    <s v="LEPC"/>
    <s v="5834 HEATHER HEDGE DR"/>
    <s v="-"/>
    <s v="-"/>
    <s v="A"/>
  </r>
  <r>
    <n v="2024"/>
    <s v="2024M01"/>
    <s v="2024"/>
    <n v="7"/>
    <s v="2023-13766-1F"/>
    <s v="03628147"/>
    <n v="1"/>
    <n v="1"/>
    <n v="90"/>
    <n v="229.59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5-1F"/>
    <s v="03808234"/>
    <n v="3"/>
    <n v="1"/>
    <n v="45"/>
    <n v="136.6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315-1F"/>
    <s v="10801 Mastin St Ste 580"/>
    <s v="-"/>
    <s v="-"/>
    <s v="-"/>
    <s v="A"/>
  </r>
  <r>
    <n v="2024"/>
    <s v="2024M01"/>
    <s v="2024"/>
    <n v="11"/>
    <s v="2024-08440-1F"/>
    <s v="03774607"/>
    <n v="1"/>
    <n v="1"/>
    <n v="90"/>
    <n v="250.6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6"/>
    <s v="03806754"/>
    <n v="2"/>
    <n v="1"/>
    <n v="1122.3"/>
    <n v="66795.3"/>
    <s v="AP01240405"/>
    <n v="3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7-12T00:00:00"/>
    <x v="68"/>
    <d v="2024-07-12T00:00:00"/>
    <d v="2024-06-07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6"/>
    <s v="510 E NORTH BROADWAY ST"/>
    <s v="-"/>
    <s v="-"/>
    <s v="-"/>
    <s v="A"/>
  </r>
  <r>
    <n v="2025"/>
    <s v="2024M01"/>
    <s v="2024"/>
    <n v="1"/>
    <s v="2024-10349-1F"/>
    <s v="03807084"/>
    <n v="3"/>
    <n v="1"/>
    <n v="180"/>
    <n v="916.51"/>
    <s v="AP01242498"/>
    <n v="5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1"/>
    <s v="2024"/>
    <n v="10"/>
    <s v="429.045"/>
    <s v="03735205"/>
    <n v="1"/>
    <n v="1"/>
    <n v="6584.38"/>
    <n v="6584.38"/>
    <s v="AP01224516"/>
    <n v="6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4-24T00:00:00"/>
    <x v="69"/>
    <d v="2024-04-15T00:00:00"/>
    <d v="2024-04-15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5"/>
    <s v="1049 WESTERN AVE"/>
    <s v="-"/>
    <s v="-"/>
    <s v="-"/>
    <s v="A"/>
  </r>
  <r>
    <n v="2024"/>
    <s v="2024M01"/>
    <s v="2024"/>
    <n v="7"/>
    <s v="2023-14047-1F"/>
    <s v="03628334"/>
    <n v="2"/>
    <n v="1"/>
    <n v="90"/>
    <n v="453.72"/>
    <s v="AP01207399"/>
    <n v="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9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20"/>
    <s v="03735328"/>
    <n v="1"/>
    <n v="1"/>
    <n v="33415.86"/>
    <n v="33415.86"/>
    <s v="AP01224783"/>
    <n v="23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4-25T00:00:00"/>
    <x v="70"/>
    <d v="2024-04-25T00:00:00"/>
    <d v="2024-04-22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1"/>
    <s v="2024"/>
    <n v="11"/>
    <s v="F19531POLR24"/>
    <s v="01832452"/>
    <n v="1"/>
    <n v="1"/>
    <n v="218.28"/>
    <n v="218.28"/>
    <s v="AP01229935"/>
    <n v="23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5-22T00:00:00"/>
    <x v="41"/>
    <d v="2024-05-22T00:00:00"/>
    <d v="2024-05-22T00:00:00"/>
    <x v="59"/>
    <e v="#N/A"/>
    <s v="Creative Mind Occupational Therapy LLC"/>
    <s v="CREATIVE M-016"/>
    <x v="58"/>
    <s v="EFT-1"/>
    <s v="Columbus"/>
    <s v="OH"/>
    <s v="43240"/>
    <s v="N"/>
    <s v="-"/>
    <s v="-"/>
    <s v="-"/>
    <s v="-"/>
    <s v="REG"/>
    <s v="Regular Voucher"/>
    <s v="BCMH CLAIMS PROCESSING UNIT - F19531"/>
    <s v="1491 Polaris Pkwy #20216"/>
    <s v="-"/>
    <s v="-"/>
    <s v="-"/>
    <s v="A"/>
  </r>
  <r>
    <n v="2024"/>
    <s v="2024M01"/>
    <s v="2024"/>
    <n v="12"/>
    <s v="2024-09306-1F"/>
    <s v="03790105"/>
    <n v="2"/>
    <n v="1"/>
    <n v="90"/>
    <n v="158.25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10"/>
    <s v="2024"/>
    <n v="10"/>
    <s v="EXPENSE-06304"/>
    <s v="03711528"/>
    <n v="1"/>
    <n v="3"/>
    <n v="42323.11"/>
    <n v="0"/>
    <s v="AP01220046"/>
    <n v="11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s v="LOGAN COUNTY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5"/>
    <s v="2024M12"/>
    <s v="2024"/>
    <n v="5"/>
    <s v="2024-12511-1F"/>
    <s v="03808197"/>
    <n v="4"/>
    <n v="1"/>
    <n v="236.25"/>
    <n v="433.92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2"/>
    <s v="2024"/>
    <n v="11"/>
    <s v="EXPENSE-06820"/>
    <s v="03758352"/>
    <n v="1"/>
    <n v="1"/>
    <n v="11398.34"/>
    <n v="11398.34"/>
    <s v="AP01228051"/>
    <n v="554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6"/>
    <s v="334"/>
    <s v="DDD Subsidies Interface"/>
    <s v="PO00107844"/>
    <n v="1"/>
    <n v="1"/>
    <d v="2023-08-01T00:00:00"/>
    <d v="2024-05-13T00:00:00"/>
    <x v="15"/>
    <d v="2024-05-13T00:00:00"/>
    <d v="2024-05-10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2"/>
    <s v="2024"/>
    <n v="10"/>
    <s v="EXPENSE-06591"/>
    <s v="03735176"/>
    <n v="1"/>
    <n v="1"/>
    <n v="33938.51"/>
    <n v="33938.51"/>
    <s v="AP01224251"/>
    <n v="16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8"/>
    <s v="334"/>
    <s v="DDD Subsidies Interface"/>
    <s v="PO00107844"/>
    <n v="1"/>
    <n v="1"/>
    <d v="2023-08-01T00:00:00"/>
    <d v="2024-04-23T00:00:00"/>
    <x v="10"/>
    <d v="2024-04-23T00:00:00"/>
    <d v="2024-04-22T00:00:00"/>
    <x v="62"/>
    <s v="Preble County Board of Developmental Disabilities"/>
    <s v="PREBLE COUNTY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STATE"/>
    <s v="TREASURERS OFFICE"/>
    <s v="PO BOX 341"/>
    <s v="-"/>
    <s v="-"/>
    <s v="A"/>
  </r>
  <r>
    <n v="2024"/>
    <s v="2024M01"/>
    <s v="2024"/>
    <n v="8"/>
    <s v="F14532POLR24"/>
    <s v="01797413"/>
    <n v="1"/>
    <n v="1"/>
    <n v="90.95"/>
    <n v="90.95"/>
    <s v="AP01211639"/>
    <n v="45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2-20T00:00:00"/>
    <x v="51"/>
    <d v="2024-02-16T00:00:00"/>
    <d v="2024-02-16T00:00:00"/>
    <x v="63"/>
    <e v="#N/A"/>
    <s v="Spectrum Therapy LLC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4532"/>
    <s v="752 North State St Suite 401"/>
    <s v="-"/>
    <s v="-"/>
    <s v="-"/>
    <s v="A"/>
  </r>
  <r>
    <n v="2024"/>
    <s v="2024M10"/>
    <s v="2024"/>
    <n v="10"/>
    <s v="23589012-JV"/>
    <s v="03719619"/>
    <n v="1"/>
    <n v="1"/>
    <n v="-4000"/>
    <n v="0"/>
    <s v="AP01222670"/>
    <n v="10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605-1F"/>
    <s v="03742704"/>
    <n v="1"/>
    <n v="1"/>
    <n v="90"/>
    <n v="175.26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816POLR24"/>
    <s v="01812422"/>
    <n v="1"/>
    <n v="1"/>
    <n v="2762.44"/>
    <n v="2762.44"/>
    <s v="AP01219221"/>
    <n v="23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29T00:00:00"/>
    <x v="37"/>
    <d v="2024-03-29T00:00:00"/>
    <d v="2024-03-2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816"/>
    <s v="7550 LUCERNE DR STE 405"/>
    <s v="-"/>
    <s v="-"/>
    <s v="-"/>
    <s v="A"/>
  </r>
  <r>
    <n v="2024"/>
    <s v="2024M03"/>
    <s v="2024"/>
    <n v="9"/>
    <s v="EIHS022824"/>
    <s v="03704069"/>
    <n v="1"/>
    <n v="1"/>
    <n v="5025"/>
    <n v="5025"/>
    <s v="AP01219218"/>
    <n v="9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8T00:00:00"/>
    <x v="37"/>
    <d v="2024-02-28T00:00:00"/>
    <d v="2024-02-28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22824"/>
    <s v="2400 CLERMONT CENTER DR"/>
    <s v="-"/>
    <s v="-"/>
    <s v="-"/>
    <s v="A"/>
  </r>
  <r>
    <n v="2024"/>
    <s v="2024M01"/>
    <s v="2024"/>
    <n v="11"/>
    <s v="2024-05921-1F"/>
    <s v="03727574"/>
    <n v="2"/>
    <n v="1"/>
    <n v="333.63"/>
    <n v="423.63"/>
    <s v="AP01227044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329-1F"/>
    <s v="03742668"/>
    <n v="2"/>
    <n v="1"/>
    <n v="401.18"/>
    <n v="491.18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3"/>
    <s v="03807169"/>
    <n v="1"/>
    <n v="1"/>
    <n v="44202.93"/>
    <n v="44202.93"/>
    <s v="AP01242498"/>
    <n v="8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7-25T00:00:00"/>
    <x v="52"/>
    <d v="2024-07-25T00:00:00"/>
    <d v="2024-07-18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7"/>
    <s v="2023-15212-1F"/>
    <s v="03606544"/>
    <n v="2"/>
    <n v="1"/>
    <n v="262.92"/>
    <n v="352.92"/>
    <s v="AP01203422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606-1F"/>
    <s v="03688385"/>
    <n v="1"/>
    <n v="1"/>
    <n v="90"/>
    <n v="392.19"/>
    <s v="AP01216494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3-1F"/>
    <s v="03767006"/>
    <n v="1"/>
    <n v="1"/>
    <n v="135"/>
    <n v="272.94"/>
    <s v="AP01231708"/>
    <n v="7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4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3"/>
    <s v="03758331"/>
    <n v="1"/>
    <n v="1"/>
    <n v="14779.32"/>
    <n v="14779.32"/>
    <s v="AP01228051"/>
    <n v="552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4"/>
    <s v="334"/>
    <s v="DDD Subsidies Interface"/>
    <s v="PO00107844"/>
    <n v="1"/>
    <n v="1"/>
    <d v="2023-08-01T00:00:00"/>
    <d v="2024-05-13T00:00:00"/>
    <x v="15"/>
    <d v="2024-05-13T00:00:00"/>
    <d v="2024-05-10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1"/>
    <s v="2024"/>
    <n v="8"/>
    <s v="F14520POLR24"/>
    <s v="01797401"/>
    <n v="1"/>
    <n v="1"/>
    <n v="244.6"/>
    <n v="244.6"/>
    <s v="AP01211639"/>
    <n v="45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4520"/>
    <s v="5950 AIRPORT HWY"/>
    <s v="-"/>
    <s v="-"/>
    <s v="-"/>
    <s v="A"/>
  </r>
  <r>
    <n v="2025"/>
    <s v="2024M01"/>
    <s v="2024"/>
    <n v="5"/>
    <s v="2024-13430-1F"/>
    <s v="03808165"/>
    <n v="2"/>
    <n v="1"/>
    <n v="90"/>
    <n v="246.86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06783-1F"/>
    <s v="03806568"/>
    <n v="2"/>
    <n v="1"/>
    <n v="90"/>
    <n v="446.98"/>
    <s v="AP01240117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8T00:00:00"/>
    <x v="11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783-1F"/>
    <s v="10801 Mastin St Ste 580"/>
    <s v="-"/>
    <s v="-"/>
    <s v="-"/>
    <s v="A"/>
  </r>
  <r>
    <n v="2024"/>
    <s v="2024M01"/>
    <s v="2024"/>
    <n v="12"/>
    <s v="F20506POLR24"/>
    <s v="01840851"/>
    <n v="1"/>
    <n v="1"/>
    <n v="941.76"/>
    <n v="941.76"/>
    <s v="AP01235187"/>
    <n v="34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6-17T00:00:00"/>
    <x v="12"/>
    <d v="2024-06-15T00:00:00"/>
    <d v="2024-06-15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20506"/>
    <s v="3113 W. Elm St."/>
    <s v="-"/>
    <s v="-"/>
    <s v="-"/>
    <s v="A"/>
  </r>
  <r>
    <n v="2024"/>
    <s v="2024M10"/>
    <s v="2024"/>
    <n v="10"/>
    <s v="EXPENSE-06419"/>
    <s v="03711525"/>
    <n v="1"/>
    <n v="1"/>
    <n v="-63440.97"/>
    <n v="0"/>
    <s v="AP01220046"/>
    <n v="11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s v="HOLMES COUNTY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1"/>
    <s v="2024"/>
    <n v="8"/>
    <s v="F13550POLR24"/>
    <s v="01791770"/>
    <n v="1"/>
    <n v="1"/>
    <n v="254.04"/>
    <n v="254.04"/>
    <s v="AP01208604"/>
    <n v="5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2-05T00:00:00"/>
    <x v="4"/>
    <d v="2024-02-04T00:00:00"/>
    <d v="2024-02-04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3550"/>
    <s v="494 W CENTRAL AVE STE 1"/>
    <s v="-"/>
    <s v="-"/>
    <s v="-"/>
    <s v="A"/>
  </r>
  <r>
    <n v="2024"/>
    <s v="2024M02"/>
    <s v="2024"/>
    <n v="10"/>
    <s v="EXPENSE-06703"/>
    <s v="03735333"/>
    <n v="1"/>
    <n v="1"/>
    <n v="58297.36"/>
    <n v="58297.36"/>
    <s v="AP01224783"/>
    <n v="23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4-25T00:00:00"/>
    <x v="70"/>
    <d v="2024-04-25T00:00:00"/>
    <d v="2024-04-22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00849"/>
    <s v="03750515"/>
    <n v="2"/>
    <n v="1"/>
    <n v="105451"/>
    <n v="105451"/>
    <s v="AP01227305"/>
    <n v="9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1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-"/>
    <s v="510 E NORTH BROADWAY ST"/>
    <s v="-"/>
    <s v="-"/>
    <s v="-"/>
    <s v="A"/>
  </r>
  <r>
    <n v="2024"/>
    <s v="2024M01"/>
    <s v="2024"/>
    <n v="11"/>
    <s v="2023-01719-1F"/>
    <s v="03758872"/>
    <n v="1"/>
    <n v="1"/>
    <n v="-115.5"/>
    <n v="-137.59"/>
    <s v="AP01230220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4"/>
    <n v="1"/>
    <d v="2023-07-07T00:00:00"/>
    <d v="2024-05-17T00:00:00"/>
    <x v="45"/>
    <d v="2024-05-20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1"/>
    <s v="2024"/>
    <n v="3"/>
    <s v="X05598POLR24"/>
    <s v="01869110"/>
    <n v="1"/>
    <n v="1"/>
    <n v="288.12"/>
    <n v="288.12"/>
    <s v="AP01254195"/>
    <n v="42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5598"/>
    <s v="2142 N COVE BLVD"/>
    <s v="-"/>
    <s v="-"/>
    <s v="-"/>
    <s v="A"/>
  </r>
  <r>
    <n v="2024"/>
    <s v="2024M01"/>
    <s v="2024"/>
    <n v="8"/>
    <s v="F14523POLR24"/>
    <s v="01797404"/>
    <n v="1"/>
    <n v="1"/>
    <n v="660"/>
    <n v="660"/>
    <s v="AP01211639"/>
    <n v="45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4523"/>
    <s v="1335 DUBLIN RD STE 200B"/>
    <s v="-"/>
    <s v="-"/>
    <s v="-"/>
    <s v="A"/>
  </r>
  <r>
    <n v="2025"/>
    <s v="2024M02"/>
    <s v="2024"/>
    <n v="5"/>
    <s v="Q410242424"/>
    <s v="00136911"/>
    <n v="2"/>
    <n v="1"/>
    <n v="14539.43"/>
    <n v="114314.77"/>
    <s v="AP01263910"/>
    <n v="249"/>
    <s v="DDD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10-28T00:00:00"/>
    <x v="13"/>
    <d v="2024-11-04T00:00:00"/>
    <d v="2024-10-28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F14304POLR24"/>
    <s v="01796361"/>
    <n v="1"/>
    <n v="1"/>
    <n v="4341.01"/>
    <n v="4341.01"/>
    <s v="AP01210976"/>
    <n v="32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4"/>
    <s v="1049 WESTERN AVE"/>
    <s v="-"/>
    <s v="-"/>
    <s v="-"/>
    <s v="A"/>
  </r>
  <r>
    <n v="2024"/>
    <s v="2024M01"/>
    <s v="2024"/>
    <n v="11"/>
    <s v="2023-01719-1F-CORR"/>
    <s v="03758986"/>
    <n v="1"/>
    <n v="1"/>
    <n v="115.5"/>
    <n v="137.59"/>
    <s v="AP01229654"/>
    <n v="16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05-20T00:00:00"/>
    <x v="61"/>
    <d v="2024-05-20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25094883-JV"/>
    <s v="03719620"/>
    <n v="1"/>
    <n v="3"/>
    <n v="4000"/>
    <n v="0"/>
    <s v="AP01222670"/>
    <n v="10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4-02-13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4"/>
    <s v="2024M01"/>
    <s v="2024"/>
    <n v="11"/>
    <s v="2024-06988-1F"/>
    <s v="03750330"/>
    <n v="2"/>
    <n v="1"/>
    <n v="134.86000000000001"/>
    <n v="224.86"/>
    <s v="AP01231708"/>
    <n v="6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6T00:00:00"/>
    <x v="7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COB0424COB0424003"/>
    <s v="03782721"/>
    <n v="1"/>
    <n v="5"/>
    <n v="53.35"/>
    <n v="1075.96"/>
    <s v="AP01235621"/>
    <n v="256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1"/>
    <s v="2024"/>
    <n v="7"/>
    <s v="F12054POLR24"/>
    <s v="01784992"/>
    <n v="1"/>
    <n v="1"/>
    <n v="72"/>
    <n v="72"/>
    <s v="AP01204871"/>
    <n v="40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18T00:00:00"/>
    <x v="31"/>
    <d v="2024-01-18T00:00:00"/>
    <d v="2024-01-1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054"/>
    <s v="101 S. Main St,"/>
    <s v="-"/>
    <s v="-"/>
    <s v="-"/>
    <s v="A"/>
  </r>
  <r>
    <n v="2024"/>
    <s v="2024M01"/>
    <s v="2024"/>
    <n v="7"/>
    <s v="F11650POLR24"/>
    <s v="01780530"/>
    <n v="1"/>
    <n v="1"/>
    <n v="16661.7"/>
    <n v="16661.7"/>
    <s v="AP01202867"/>
    <n v="41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650"/>
    <s v="TIMKEN H230"/>
    <s v="700 CHILDRENS DR"/>
    <s v="-"/>
    <s v="-"/>
    <s v="A"/>
  </r>
  <r>
    <n v="2024"/>
    <s v="2024M01"/>
    <s v="2024"/>
    <n v="8"/>
    <s v="2024-00694-1F"/>
    <s v="03628339"/>
    <n v="2"/>
    <n v="1"/>
    <n v="134.63999999999999"/>
    <n v="224.64"/>
    <s v="AP01209225"/>
    <n v="10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9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6"/>
    <s v="03711680"/>
    <n v="1"/>
    <n v="1"/>
    <n v="261111.21"/>
    <n v="261111.21"/>
    <s v="AP01220307"/>
    <n v="25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4-04T00:00:00"/>
    <x v="36"/>
    <d v="2024-04-04T00:00:00"/>
    <d v="2024-03-29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5"/>
    <s v="2024M02"/>
    <s v="2024"/>
    <n v="1"/>
    <s v="EXPENSE-07132"/>
    <s v="03807166"/>
    <n v="1"/>
    <n v="1"/>
    <n v="35129"/>
    <n v="35129"/>
    <s v="AP01242498"/>
    <n v="7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7-25T00:00:00"/>
    <x v="52"/>
    <d v="2024-07-25T00:00:00"/>
    <d v="2024-07-18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9"/>
    <s v="2024-04093-1F"/>
    <s v="03696369"/>
    <n v="1"/>
    <n v="1"/>
    <n v="90"/>
    <n v="173.79"/>
    <s v="AP01219218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9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2"/>
    <n v="1"/>
    <n v="209"/>
    <n v="299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5"/>
    <s v="2024M01"/>
    <s v="2024"/>
    <n v="5"/>
    <s v="2024-12896-1F"/>
    <s v="03808204"/>
    <n v="2"/>
    <n v="1"/>
    <n v="198.77"/>
    <n v="288.77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4"/>
    <s v="2024M01"/>
    <s v="2024"/>
    <n v="12"/>
    <s v="2024-09201-1F"/>
    <s v="03789996"/>
    <n v="1"/>
    <n v="1"/>
    <n v="247.61"/>
    <n v="337.61"/>
    <s v="AP01234892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9"/>
    <s v="20240319-0106"/>
    <s v="03696410"/>
    <n v="2"/>
    <n v="1"/>
    <n v="39779.9"/>
    <n v="39779.9"/>
    <s v="AP01217454"/>
    <n v="122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03-20T00:00:00"/>
    <x v="72"/>
    <d v="2024-03-20T00:00:00"/>
    <d v="2024-03-07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4 - Invoice: 20240319-0106"/>
    <s v="PROSECUTOR"/>
    <s v="147A W MAIN ST"/>
    <s v="-"/>
    <s v="-"/>
    <s v="A"/>
  </r>
  <r>
    <n v="2025"/>
    <s v="2024M01"/>
    <s v="2024"/>
    <n v="5"/>
    <s v="2024-13820-1F"/>
    <s v="03808208"/>
    <n v="2"/>
    <n v="1"/>
    <n v="465.66"/>
    <n v="555.66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5"/>
    <s v="2024M01"/>
    <s v="2024"/>
    <n v="1"/>
    <s v="2024-09808-1F"/>
    <s v="03806407"/>
    <n v="1"/>
    <n v="1"/>
    <n v="90"/>
    <n v="222"/>
    <s v="AP01238303"/>
    <n v="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2-1F"/>
    <s v="03704027"/>
    <n v="2"/>
    <n v="1"/>
    <n v="10.89"/>
    <n v="100.89"/>
    <s v="AP01222403"/>
    <n v="274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8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90-1F"/>
    <s v="03808200"/>
    <n v="2"/>
    <n v="1"/>
    <n v="1853.8"/>
    <n v="2096.8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96POLR24"/>
    <s v="01823461"/>
    <n v="1"/>
    <n v="1"/>
    <n v="480"/>
    <n v="480"/>
    <s v="AP01225149"/>
    <n v="39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8596"/>
    <s v="1335 DUBLIN RD STE 200B"/>
    <s v="-"/>
    <s v="-"/>
    <s v="-"/>
    <s v="A"/>
  </r>
  <r>
    <n v="2024"/>
    <s v="2024M01"/>
    <s v="2024"/>
    <n v="11"/>
    <s v="2024-08019-1F"/>
    <s v="03766753"/>
    <n v="3"/>
    <n v="1"/>
    <n v="90"/>
    <n v="373.92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0"/>
    <s v="03673073"/>
    <n v="1"/>
    <n v="1"/>
    <n v="4624.22"/>
    <n v="4624.22"/>
    <s v="AP01212997"/>
    <n v="14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6"/>
    <s v="334"/>
    <s v="DDD Subsidies Interface"/>
    <s v="PO00107844"/>
    <n v="1"/>
    <n v="1"/>
    <d v="2023-08-01T00:00:00"/>
    <d v="2024-02-27T00:00:00"/>
    <x v="43"/>
    <d v="2024-02-27T00:00:00"/>
    <d v="2024-02-26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STATE"/>
    <s v="TREASURER OFFICE"/>
    <s v="101 N MAIN ST RM 21"/>
    <s v="-"/>
    <s v="-"/>
    <s v="A"/>
  </r>
  <r>
    <n v="2024"/>
    <s v="2024M01"/>
    <s v="2024"/>
    <n v="11"/>
    <s v="0020160324"/>
    <s v="03774791"/>
    <n v="3"/>
    <n v="1"/>
    <n v="1038.06"/>
    <n v="3237.67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7"/>
    <s v="2023-14861-1F"/>
    <s v="03599533"/>
    <n v="1"/>
    <n v="1"/>
    <n v="271.95"/>
    <n v="361.95"/>
    <s v="AP01203766"/>
    <n v="1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1T00:00:00"/>
    <x v="16"/>
    <d v="2024-01-10T00:00:00"/>
    <d v="2023-12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06"/>
    <s v="03673376"/>
    <n v="1"/>
    <n v="1"/>
    <n v="123895.24"/>
    <n v="123895.24"/>
    <s v="AP01213745"/>
    <n v="15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3-01T00:00:00"/>
    <x v="23"/>
    <d v="2024-03-01T00:00:00"/>
    <d v="2024-02-26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1POLR24"/>
    <s v="01823456"/>
    <n v="1"/>
    <n v="1"/>
    <n v="630"/>
    <n v="630"/>
    <s v="AP01225149"/>
    <n v="39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8591"/>
    <s v="7905 SCHATZ POINTE DR STE 104"/>
    <s v="-"/>
    <s v="-"/>
    <s v="-"/>
    <s v="A"/>
  </r>
  <r>
    <n v="2025"/>
    <s v="2024M02"/>
    <s v="2024"/>
    <n v="1"/>
    <s v="EXPENSE-07126"/>
    <s v="03807164"/>
    <n v="1"/>
    <n v="1"/>
    <n v="94377.78"/>
    <n v="94377.78"/>
    <s v="AP01242498"/>
    <n v="7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2"/>
    <s v="334"/>
    <s v="DDD Subsidies Interface"/>
    <s v="PO00107845"/>
    <n v="1"/>
    <n v="1"/>
    <d v="2023-08-01T00:00:00"/>
    <d v="2024-07-25T00:00:00"/>
    <x v="52"/>
    <d v="2024-07-25T00:00:00"/>
    <d v="2024-07-18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5"/>
    <s v="2024M02"/>
    <s v="2024"/>
    <n v="3"/>
    <s v="EXPENSE-07228"/>
    <s v="03807836"/>
    <n v="1"/>
    <n v="1"/>
    <n v="8690.5300000000007"/>
    <n v="8690.5300000000007"/>
    <s v="AP01253943"/>
    <n v="4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88"/>
    <s v="334"/>
    <s v="DDD Subsidies Interface"/>
    <s v="PO00107846"/>
    <n v="1"/>
    <n v="1"/>
    <d v="2023-08-01T00:00:00"/>
    <d v="2024-09-20T00:00:00"/>
    <x v="42"/>
    <d v="2024-09-20T00:00:00"/>
    <d v="2024-09-16T00:00:00"/>
    <x v="74"/>
    <s v="Wyandot County Board of Commissioners"/>
    <s v="WYANDOT COUNTY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FEDERAL - H181A230024 - CFDA 84.181A"/>
    <s v="COURTHOUSE"/>
    <s v="-"/>
    <s v="-"/>
    <s v="-"/>
    <s v="A"/>
  </r>
  <r>
    <n v="2024"/>
    <s v="2024M05"/>
    <s v="2024"/>
    <n v="9"/>
    <s v="20240327-0107"/>
    <s v="03704035"/>
    <n v="1"/>
    <n v="1"/>
    <n v="10766.1"/>
    <n v="10766.1"/>
    <s v="AP01219218"/>
    <n v="190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3-28T00:00:00"/>
    <x v="37"/>
    <d v="2024-03-14T00:00:00"/>
    <d v="2024-03-14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2023-14293-1F"/>
    <s v="03599320"/>
    <n v="2"/>
    <n v="1"/>
    <n v="90"/>
    <n v="162.71"/>
    <s v="AP01203766"/>
    <n v="10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8T00:00:00"/>
    <x v="16"/>
    <d v="2023-12-15T00:00:00"/>
    <d v="2023-12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21"/>
    <s v="03658052"/>
    <n v="1"/>
    <n v="1"/>
    <n v="17539.419999999998"/>
    <n v="17539.419999999998"/>
    <s v="AP01210974"/>
    <n v="19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1"/>
    <s v="334"/>
    <s v="DDD Subsidies Interface"/>
    <s v="PO00107845"/>
    <n v="1"/>
    <n v="1"/>
    <d v="2023-08-01T00:00:00"/>
    <d v="2024-02-14T00:00:00"/>
    <x v="25"/>
    <d v="2024-02-14T00:00:00"/>
    <d v="2024-01-30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2"/>
    <s v="2024"/>
    <n v="9"/>
    <s v="EXPENSE-06539"/>
    <s v="03688348"/>
    <n v="1"/>
    <n v="1"/>
    <n v="41605.71"/>
    <n v="41605.71"/>
    <s v="AP01216018"/>
    <n v="29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3-13T00:00:00"/>
    <x v="19"/>
    <d v="2024-03-13T00:00:00"/>
    <d v="2024-03-0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5"/>
    <s v="2024M02"/>
    <s v="2024"/>
    <n v="3"/>
    <s v="EXPENSE-07263"/>
    <s v="03807835"/>
    <n v="1"/>
    <n v="1"/>
    <n v="157289.1"/>
    <n v="157289.1"/>
    <s v="AP01253943"/>
    <n v="4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76"/>
    <s v="334"/>
    <s v="DDD Subsidies Interface"/>
    <s v="PO00107846"/>
    <n v="1"/>
    <n v="1"/>
    <d v="2023-08-01T00:00:00"/>
    <d v="2024-09-20T00:00:00"/>
    <x v="42"/>
    <d v="2024-09-20T00:00:00"/>
    <d v="2024-09-16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30024 - CFDA 84.181A"/>
    <s v="6057 STRIP AVE NW"/>
    <s v="-"/>
    <s v="-"/>
    <s v="-"/>
    <s v="A"/>
  </r>
  <r>
    <n v="2024"/>
    <s v="2024M01"/>
    <s v="2024"/>
    <n v="9"/>
    <s v="F16088POLR24"/>
    <s v="01807872"/>
    <n v="1"/>
    <n v="1"/>
    <n v="467.84"/>
    <n v="467.84"/>
    <s v="AP01216915"/>
    <n v="3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6088"/>
    <s v="700 CHILDRENS DRIVE"/>
    <s v="-"/>
    <s v="-"/>
    <s v="-"/>
    <s v="A"/>
  </r>
  <r>
    <n v="2024"/>
    <s v="2024M01"/>
    <s v="2024"/>
    <n v="12"/>
    <s v="M003395"/>
    <s v="03790007"/>
    <n v="4"/>
    <n v="1"/>
    <n v="1137.25"/>
    <n v="135585.5"/>
    <s v="AP01233773"/>
    <n v="10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25"/>
    <s v="DDD OSS Central Office"/>
    <s v="PO00105579"/>
    <n v="4"/>
    <n v="1"/>
    <d v="2023-07-18T00:00:00"/>
    <d v="2024-06-10T00:00:00"/>
    <x v="75"/>
    <d v="2024-05-20T00:00:00"/>
    <d v="2024-05-20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5"/>
    <s v="2024M01"/>
    <s v="2024"/>
    <n v="3"/>
    <s v="X05589POLR24"/>
    <s v="01869101"/>
    <n v="1"/>
    <n v="1"/>
    <n v="898.14"/>
    <n v="898.14"/>
    <s v="AP01254195"/>
    <n v="42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9"/>
    <s v="1049 WESTERN AVE"/>
    <s v="-"/>
    <s v="-"/>
    <s v="-"/>
    <s v="A"/>
  </r>
  <r>
    <n v="2024"/>
    <s v="2024M01"/>
    <s v="2024"/>
    <n v="9"/>
    <s v="2024-04215-1F"/>
    <s v="03696524"/>
    <n v="1"/>
    <n v="1"/>
    <n v="90"/>
    <n v="220.79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55"/>
    <s v="03658057"/>
    <n v="1"/>
    <n v="1"/>
    <n v="14769.51"/>
    <n v="14769.51"/>
    <s v="AP01210974"/>
    <n v="20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2-14T00:00:00"/>
    <x v="25"/>
    <d v="2024-02-14T00:00:00"/>
    <d v="2024-01-30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2"/>
    <s v="2024-08774-1F"/>
    <s v="03782360"/>
    <n v="1"/>
    <n v="1"/>
    <n v="90"/>
    <n v="334.86"/>
    <s v="AP01235621"/>
    <n v="16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05T00:00:00"/>
    <x v="29"/>
    <d v="2024-06-14T00:00:00"/>
    <d v="2024-06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0POLR24"/>
    <s v="01818375"/>
    <n v="1"/>
    <n v="1"/>
    <n v="1165.8"/>
    <n v="1165.8"/>
    <s v="AP01222405"/>
    <n v="5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7780"/>
    <s v="484 WOODBINE CIRCLE"/>
    <s v="-"/>
    <s v="-"/>
    <s v="-"/>
    <s v="A"/>
  </r>
  <r>
    <n v="2024"/>
    <s v="2024M01"/>
    <s v="2024"/>
    <n v="10"/>
    <s v="0020160224"/>
    <s v="03711443"/>
    <n v="8"/>
    <n v="1"/>
    <n v="919.07"/>
    <n v="2640.75"/>
    <s v="AP01222403"/>
    <n v="27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8"/>
    <s v="2023-15213-1F"/>
    <s v="03657950"/>
    <n v="1"/>
    <n v="1"/>
    <n v="429.52"/>
    <n v="519.52"/>
    <s v="AP01211636"/>
    <n v="28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4T00:00:00"/>
    <x v="51"/>
    <d v="2024-02-20T00:00:00"/>
    <d v="2024-0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5-1F"/>
    <s v="03774602"/>
    <n v="2"/>
    <n v="1"/>
    <n v="212.19"/>
    <n v="302.19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373"/>
    <s v="03807983"/>
    <n v="2"/>
    <n v="1"/>
    <n v="26642.12"/>
    <n v="117208.37"/>
    <s v="AP01261551"/>
    <n v="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5"/>
    <s v="2024M01"/>
    <s v="2024"/>
    <n v="3"/>
    <s v="X05646POLR24"/>
    <s v="01870671"/>
    <n v="1"/>
    <n v="1"/>
    <n v="3017.5"/>
    <n v="3017.5"/>
    <s v="AP01255015"/>
    <n v="29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9-26T00:00:00"/>
    <x v="76"/>
    <d v="2024-09-26T00:00:00"/>
    <d v="2024-09-2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46"/>
    <s v="6642 BRANCH HILL GUINEA PIKE"/>
    <s v="-"/>
    <s v="-"/>
    <s v="-"/>
    <s v="A"/>
  </r>
  <r>
    <n v="2024"/>
    <s v="2024M01"/>
    <s v="2024"/>
    <n v="8"/>
    <s v="2024-01580-1F"/>
    <s v="03642955"/>
    <n v="2"/>
    <n v="1"/>
    <n v="237.49"/>
    <n v="327.49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292"/>
    <s v="03807833"/>
    <n v="1"/>
    <n v="1"/>
    <n v="52817.3"/>
    <n v="52817.3"/>
    <s v="AP01253943"/>
    <n v="4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67"/>
    <s v="334"/>
    <s v="DDD Subsidies Interface"/>
    <s v="PO00107846"/>
    <n v="1"/>
    <n v="1"/>
    <d v="2023-08-01T00:00:00"/>
    <d v="2024-09-20T00:00:00"/>
    <x v="42"/>
    <d v="2024-09-20T00:00:00"/>
    <d v="2024-09-16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30024 - CFDA 84.181A"/>
    <s v="TREASURERS OFFICE"/>
    <s v="449 S MERIDIAN ST"/>
    <s v="-"/>
    <s v="-"/>
    <s v="A"/>
  </r>
  <r>
    <n v="2024"/>
    <s v="2024M01"/>
    <s v="2024"/>
    <n v="12"/>
    <s v="2337"/>
    <s v="03790487"/>
    <n v="2"/>
    <n v="1"/>
    <n v="37855.29"/>
    <n v="160855.29"/>
    <s v="AP01235621"/>
    <n v="16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06-17T00:00:00"/>
    <x v="29"/>
    <d v="2024-06-17T00:00:00"/>
    <d v="2024-04-29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4"/>
    <s v="2024M01"/>
    <s v="2024"/>
    <n v="7"/>
    <s v="F12052POLR24"/>
    <s v="01784990"/>
    <n v="1"/>
    <n v="1"/>
    <n v="144.06"/>
    <n v="144.06"/>
    <s v="AP01204871"/>
    <n v="40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052"/>
    <s v="2142 N COVE BLVD"/>
    <s v="-"/>
    <s v="-"/>
    <s v="-"/>
    <s v="A"/>
  </r>
  <r>
    <n v="2025"/>
    <s v="2024M04"/>
    <s v="2024"/>
    <n v="5"/>
    <s v="20241106-0292"/>
    <s v="03808188"/>
    <n v="2"/>
    <n v="1"/>
    <n v="57378.28"/>
    <n v="57378.28"/>
    <s v="AP01263860"/>
    <n v="25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11-06T00:00:00"/>
    <x v="13"/>
    <d v="2024-11-06T00:00:00"/>
    <d v="2024-06-30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9"/>
    <s v="F16081POLR24"/>
    <s v="01807865"/>
    <n v="1"/>
    <n v="1"/>
    <n v="943.11"/>
    <n v="943.11"/>
    <s v="AP01216915"/>
    <n v="3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081"/>
    <s v="2142 N COVE BLVD"/>
    <s v="-"/>
    <s v="-"/>
    <s v="-"/>
    <s v="A"/>
  </r>
  <r>
    <n v="2024"/>
    <s v="2024M10"/>
    <s v="2024"/>
    <n v="10"/>
    <s v="13455921_0000000000000063-JV"/>
    <s v="03719617"/>
    <n v="1"/>
    <n v="3"/>
    <n v="50"/>
    <n v="0"/>
    <s v="AP01222670"/>
    <n v="120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s v="US BANK NATIONAL ASSOCIATION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2024-00603-1F"/>
    <s v="03628293"/>
    <n v="2"/>
    <n v="1"/>
    <n v="90"/>
    <n v="226.29"/>
    <s v="AP01209225"/>
    <n v="10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9T00:00:00"/>
    <x v="9"/>
    <d v="2024-01-17T00:00:00"/>
    <d v="2024-0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6POLR24"/>
    <s v="01791756"/>
    <n v="1"/>
    <n v="1"/>
    <n v="615.12"/>
    <n v="615.12"/>
    <s v="AP01208604"/>
    <n v="51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2-05T00:00:00"/>
    <x v="4"/>
    <d v="2024-02-04T00:00:00"/>
    <d v="2024-02-04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3536"/>
    <s v="269 PORTLAND WAY S"/>
    <s v="-"/>
    <s v="-"/>
    <s v="-"/>
    <s v="A"/>
  </r>
  <r>
    <n v="2024"/>
    <s v="2024M02"/>
    <s v="2024"/>
    <n v="7"/>
    <s v="EXPENSE-06412"/>
    <s v="03620664"/>
    <n v="1"/>
    <n v="1"/>
    <n v="320289.21999999997"/>
    <n v="320289.21999999997"/>
    <s v="AP01203422"/>
    <n v="16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7"/>
    <s v="334"/>
    <s v="DDD Subsidies Interface"/>
    <s v="PO00107844"/>
    <n v="1"/>
    <n v="1"/>
    <d v="2023-08-01T00:00:00"/>
    <d v="2024-01-10T00:00:00"/>
    <x v="66"/>
    <d v="2024-01-10T00:00:00"/>
    <d v="2024-01-09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4"/>
    <s v="2024M01"/>
    <s v="2024"/>
    <n v="9"/>
    <s v="7736"/>
    <s v="03680867"/>
    <n v="1"/>
    <n v="1"/>
    <n v="6832.23"/>
    <n v="6832.23"/>
    <s v="AP01215423"/>
    <n v="271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3-08T00:00:00"/>
    <x v="77"/>
    <d v="2024-03-04T00:00:00"/>
    <d v="2024-03-04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36"/>
    <s v="2469 STELZER RD"/>
    <s v="-"/>
    <s v="-"/>
    <s v="-"/>
    <s v="A"/>
  </r>
  <r>
    <n v="2024"/>
    <s v="2024M01"/>
    <s v="2024"/>
    <n v="7"/>
    <s v="2023-12106-1F"/>
    <s v="03628102"/>
    <n v="1"/>
    <n v="1"/>
    <n v="90"/>
    <n v="16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0-24T00:00:00"/>
    <d v="2023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0-1F"/>
    <s v="03606624"/>
    <n v="2"/>
    <n v="1"/>
    <n v="222.42"/>
    <n v="312.42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-001595"/>
    <s v="03807978"/>
    <n v="3"/>
    <n v="1"/>
    <n v="4850"/>
    <n v="82159.98"/>
    <s v="AP01259220"/>
    <n v="1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595"/>
    <s v="510 E NORTH BROADWAY ST"/>
    <s v="-"/>
    <s v="-"/>
    <s v="-"/>
    <s v="A"/>
  </r>
  <r>
    <n v="2025"/>
    <s v="2024M02"/>
    <s v="2024"/>
    <n v="1"/>
    <s v="EXPENSE-07085"/>
    <s v="03807173"/>
    <n v="1"/>
    <n v="1"/>
    <n v="7618.92"/>
    <n v="7618.92"/>
    <s v="AP01242498"/>
    <n v="8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7-25T00:00:00"/>
    <x v="52"/>
    <d v="2024-07-25T00:00:00"/>
    <d v="2024-07-18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4"/>
    <s v="2024"/>
    <n v="12"/>
    <s v="20240617-0171"/>
    <s v="03798475"/>
    <n v="2"/>
    <n v="1"/>
    <n v="38828.25"/>
    <n v="38828.25"/>
    <s v="AP01235621"/>
    <n v="333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6-18T00:00:00"/>
    <x v="29"/>
    <d v="2024-06-18T00:00:00"/>
    <d v="2024-05-24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 - Inv 20240617-0171"/>
    <s v="2400 CLERMONT CENTER DR"/>
    <s v="-"/>
    <s v="-"/>
    <s v="-"/>
    <s v="A"/>
  </r>
  <r>
    <n v="2024"/>
    <s v="2024M02"/>
    <s v="2024"/>
    <n v="9"/>
    <s v="EXPENSE-06551"/>
    <s v="03688144"/>
    <n v="1"/>
    <n v="1"/>
    <n v="122403.44"/>
    <n v="122403.44"/>
    <s v="AP01215731"/>
    <n v="20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3-12T00:00:00"/>
    <x v="78"/>
    <d v="2024-03-12T00:00:00"/>
    <d v="2024-03-11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1"/>
    <s v="2024"/>
    <n v="8"/>
    <s v="2024-00356-1F"/>
    <s v="03620835"/>
    <n v="2"/>
    <n v="1"/>
    <n v="381.78"/>
    <n v="471.78"/>
    <s v="AP01209225"/>
    <n v="9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0973"/>
    <s v="03790213"/>
    <n v="2"/>
    <n v="1"/>
    <n v="26100.22"/>
    <n v="61469.17"/>
    <s v="AP01234486"/>
    <n v="11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6-12T00:00:00"/>
    <x v="5"/>
    <d v="2024-06-12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973"/>
    <s v="510 E NORTH BROADWAY ST"/>
    <s v="-"/>
    <s v="-"/>
    <s v="-"/>
    <s v="A"/>
  </r>
  <r>
    <n v="2024"/>
    <s v="2024M01"/>
    <s v="2024"/>
    <n v="7"/>
    <s v="2023-15285-1F"/>
    <s v="03606616"/>
    <n v="2"/>
    <n v="1"/>
    <n v="171.16"/>
    <n v="261.16000000000003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263-1F"/>
    <s v="03735215"/>
    <n v="2"/>
    <n v="1"/>
    <n v="57.12"/>
    <n v="147.12"/>
    <s v="AP01231708"/>
    <n v="6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7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440-1F"/>
    <s v="03766524"/>
    <n v="2"/>
    <n v="1"/>
    <n v="126.83"/>
    <n v="216.83"/>
    <s v="AP01231708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264POLR24"/>
    <s v="01828606"/>
    <n v="1"/>
    <n v="1"/>
    <n v="3448.15"/>
    <n v="3448.15"/>
    <s v="AP01227618"/>
    <n v="50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10T00:00:00"/>
    <x v="79"/>
    <d v="2024-05-09T00:00:00"/>
    <d v="2024-05-09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264"/>
    <s v="7550 LUCERNE DR STE 405"/>
    <s v="-"/>
    <s v="-"/>
    <s v="-"/>
    <s v="A"/>
  </r>
  <r>
    <n v="2024"/>
    <s v="2024M02"/>
    <s v="2024"/>
    <n v="11"/>
    <s v="EXPENSE-06777"/>
    <s v="03758360"/>
    <n v="1"/>
    <n v="1"/>
    <n v="97883.47"/>
    <n v="97883.47"/>
    <s v="AP01228051"/>
    <n v="555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3"/>
    <s v="334"/>
    <s v="DDD Subsidies Interface"/>
    <s v="PO00107844"/>
    <n v="1"/>
    <n v="1"/>
    <d v="2023-08-01T00:00:00"/>
    <d v="2024-05-13T00:00:00"/>
    <x v="15"/>
    <d v="2024-05-13T00:00:00"/>
    <d v="2024-05-10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7"/>
    <s v="2024"/>
    <n v="7"/>
    <s v="13705716_0000000000000051"/>
    <s v="03635536"/>
    <n v="1"/>
    <n v="1"/>
    <n v="25"/>
    <n v="75"/>
    <s v="AP01206247"/>
    <n v="87"/>
    <s v="DMR01"/>
    <s v="GRF"/>
    <x v="0"/>
    <s v="Vendor offered train/Cert fee"/>
    <x v="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1-24T00:00:00"/>
    <d v="2024-01-24T00:00:00"/>
    <x v="0"/>
    <d v="2024-01-24T00:00:00"/>
    <d v="2024-01-24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1"/>
    <s v="2025"/>
    <n v="1"/>
    <s v="14116490_0000000000000017"/>
    <s v="00030827"/>
    <n v="3"/>
    <n v="1"/>
    <n v="560"/>
    <n v="1278.1600000000001"/>
    <s v="AP01243318"/>
    <n v="70"/>
    <s v="DDD01"/>
    <s v="3250"/>
    <x v="8"/>
    <s v="OTHER PERSONAL SERVICE"/>
    <x v="0"/>
    <s v="Purchased Personal Services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7-26T00:00:00"/>
    <d v="2024-07-26T00:00:00"/>
    <x v="80"/>
    <d v="2024-07-26T00:00:00"/>
    <d v="2024-07-26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9POLR24"/>
    <s v="01849807"/>
    <n v="1"/>
    <n v="1"/>
    <n v="254.52"/>
    <n v="254.52"/>
    <s v="AP01241868"/>
    <n v="2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23T00:00:00"/>
    <x v="81"/>
    <d v="2024-07-23T00:00:00"/>
    <d v="2024-07-23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1729"/>
    <s v="2801 MARTIN LUTHER KING BLVD"/>
    <s v="-"/>
    <s v="-"/>
    <s v="-"/>
    <s v="A"/>
  </r>
  <r>
    <n v="2024"/>
    <s v="2024M01"/>
    <s v="2024"/>
    <n v="11"/>
    <s v="2024-06180-1F"/>
    <s v="03735181"/>
    <n v="2"/>
    <n v="1"/>
    <n v="296.94"/>
    <n v="386.94"/>
    <s v="AP01226781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71-1F"/>
    <s v="03774823"/>
    <n v="2"/>
    <n v="1"/>
    <n v="212.74"/>
    <n v="302.74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5POLR24"/>
    <s v="01840850"/>
    <n v="1"/>
    <n v="1"/>
    <n v="286.02"/>
    <n v="286.02"/>
    <s v="AP01235187"/>
    <n v="35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5"/>
    <s v="1049 WESTERN AVE"/>
    <s v="-"/>
    <s v="-"/>
    <s v="-"/>
    <s v="A"/>
  </r>
  <r>
    <n v="2024"/>
    <s v="2024M01"/>
    <s v="2024"/>
    <n v="11"/>
    <s v="2024-08441-1F"/>
    <s v="03774598"/>
    <n v="2"/>
    <n v="1"/>
    <n v="171.16"/>
    <n v="261.1600000000000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13124"/>
    <s v="03704072"/>
    <n v="1"/>
    <n v="1"/>
    <n v="30125"/>
    <n v="30125"/>
    <s v="AP01219218"/>
    <n v="9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3-28T00:00:00"/>
    <x v="37"/>
    <d v="2024-03-04T00:00:00"/>
    <d v="2024-03-04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13124"/>
    <s v="PO BOX 74681"/>
    <s v="-"/>
    <s v="-"/>
    <s v="-"/>
    <s v="A"/>
  </r>
  <r>
    <n v="2024"/>
    <s v="2024M01"/>
    <s v="2024"/>
    <n v="7"/>
    <s v="2023-13766-1F"/>
    <s v="03628147"/>
    <n v="2"/>
    <n v="1"/>
    <n v="139.59"/>
    <n v="229.59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181-1F"/>
    <s v="03806338"/>
    <n v="2"/>
    <n v="1"/>
    <n v="155.32"/>
    <n v="245.32"/>
    <s v="AP01238303"/>
    <n v="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73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97-1F"/>
    <s v="03808245"/>
    <n v="1"/>
    <n v="1"/>
    <n v="313.64999999999998"/>
    <n v="313.64999999999998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7794POLR24"/>
    <s v="01818388"/>
    <n v="1"/>
    <n v="1"/>
    <n v="240"/>
    <n v="240"/>
    <s v="AP01222405"/>
    <n v="56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7794"/>
    <s v="1335 DUBLIN RD STE 200B"/>
    <s v="-"/>
    <s v="-"/>
    <s v="-"/>
    <s v="A"/>
  </r>
  <r>
    <n v="2024"/>
    <s v="2024M01"/>
    <s v="2024"/>
    <n v="7"/>
    <s v="F11651POLR24"/>
    <s v="01780531"/>
    <n v="1"/>
    <n v="1"/>
    <n v="406.64"/>
    <n v="406.64"/>
    <s v="AP01202867"/>
    <n v="40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87"/>
    <e v="#N/A"/>
    <s v="UNIVERSITY HOSPITALS CLEVELAND"/>
    <s v="UNIVERSITY_67"/>
    <x v="86"/>
    <s v="CHK"/>
    <s v="CLEVELAND"/>
    <s v="OH"/>
    <s v="44106"/>
    <s v="N"/>
    <s v="-"/>
    <s v="-"/>
    <s v="-"/>
    <s v="-"/>
    <s v="REG"/>
    <s v="Regular Voucher"/>
    <s v="BCMH CLAIMS PROCESSING UNIT - F11651"/>
    <s v="11100 EUCLID AVE"/>
    <s v="-"/>
    <s v="-"/>
    <s v="-"/>
    <s v="A"/>
  </r>
  <r>
    <n v="2024"/>
    <s v="2024M02"/>
    <s v="2024"/>
    <n v="8"/>
    <s v="EXPENSE-06435"/>
    <s v="03658039"/>
    <n v="1"/>
    <n v="1"/>
    <n v="62831.38"/>
    <n v="62831.38"/>
    <s v="AP01210974"/>
    <n v="18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6"/>
    <s v="334"/>
    <s v="DDD Subsidies Interface"/>
    <s v="PO00107845"/>
    <n v="1"/>
    <n v="1"/>
    <d v="2023-08-01T00:00:00"/>
    <d v="2024-02-14T00:00:00"/>
    <x v="25"/>
    <d v="2024-02-14T00:00:00"/>
    <d v="2024-01-30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5"/>
    <s v="2024M02"/>
    <s v="2024"/>
    <n v="1"/>
    <s v="DB00079361"/>
    <s v="03807020"/>
    <n v="1"/>
    <n v="1"/>
    <n v="2655"/>
    <n v="2655"/>
    <s v="AP01241865"/>
    <n v="3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7-22T00:00:00"/>
    <x v="81"/>
    <d v="2024-07-22T00:00:00"/>
    <d v="2024-01-31T00:00:00"/>
    <x v="48"/>
    <e v="#N/A"/>
    <s v="CINCINNATI CHILDRENS HOSPITAL MEDICAL"/>
    <s v="CINCINNATI-208"/>
    <x v="47"/>
    <s v="CHK"/>
    <s v="CINCINNATI"/>
    <s v="OH"/>
    <s v="45229-3039"/>
    <s v="N"/>
    <s v="-"/>
    <s v="DDD0105109"/>
    <s v="-"/>
    <s v="-"/>
    <s v="REG"/>
    <s v="Regular Voucher"/>
    <s v="Invoice: DB00079361"/>
    <s v="ACCOUNTING DEPARTMENT"/>
    <s v="3333 BURNET AVE MLC 4900"/>
    <s v="-"/>
    <s v="-"/>
    <s v="A"/>
  </r>
  <r>
    <n v="2025"/>
    <s v="2024M01"/>
    <s v="2024"/>
    <n v="1"/>
    <s v="2024-09940-1F"/>
    <s v="03806280"/>
    <n v="2"/>
    <n v="1"/>
    <n v="303.02999999999997"/>
    <n v="393.03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7-09T00:00:00"/>
    <d v="2024-06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53"/>
    <s v="03658069"/>
    <n v="1"/>
    <n v="1"/>
    <n v="44694.95"/>
    <n v="44694.95"/>
    <s v="AP01210974"/>
    <n v="21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2-14T00:00:00"/>
    <x v="25"/>
    <d v="2024-02-14T00:00:00"/>
    <d v="2024-01-30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6798-1F"/>
    <s v="03808246"/>
    <n v="1"/>
    <n v="1"/>
    <n v="118.38"/>
    <n v="118.38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4"/>
    <s v="2024"/>
    <n v="12"/>
    <s v="20240617-0167"/>
    <s v="03798462"/>
    <n v="2"/>
    <n v="1"/>
    <n v="4943"/>
    <n v="4943"/>
    <s v="AP01235621"/>
    <n v="335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5"/>
    <s v="308"/>
    <s v="DDD Central Office"/>
    <s v="PO00122347"/>
    <n v="1"/>
    <n v="1"/>
    <d v="2023-10-19T00:00:00"/>
    <d v="2024-06-18T00:00:00"/>
    <x v="29"/>
    <d v="2024-06-18T00:00:00"/>
    <d v="2024-05-01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REG"/>
    <s v="Regular Voucher"/>
    <s v="ESSER (Repost) Plnd Respite &amp; In-Home Supp- FY24 - Inv 20240617-0167"/>
    <s v="PO BOX 4249"/>
    <s v="-"/>
    <s v="-"/>
    <s v="-"/>
    <s v="A"/>
  </r>
  <r>
    <n v="2025"/>
    <s v="2024M01"/>
    <s v="2024"/>
    <n v="5"/>
    <s v="2024-14117-1F"/>
    <s v="03808211"/>
    <n v="2"/>
    <n v="1"/>
    <n v="156.53"/>
    <n v="246.53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4"/>
    <s v="2024M05"/>
    <s v="2024"/>
    <n v="10"/>
    <s v="20240408-0117"/>
    <s v="03719172"/>
    <n v="1"/>
    <n v="1"/>
    <n v="36124.79"/>
    <n v="36124.79"/>
    <s v="AP01221388"/>
    <n v="206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4-09T00:00:00"/>
    <x v="82"/>
    <d v="2024-04-03T00:00:00"/>
    <d v="2024-04-03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10"/>
    <s v="2024"/>
    <n v="10"/>
    <s v="EXPENSE-06478"/>
    <s v="03711524"/>
    <n v="1"/>
    <n v="1"/>
    <n v="-41303.629999999997"/>
    <n v="0"/>
    <s v="AP01220046"/>
    <n v="11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s v="GREENE COUNTY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4"/>
    <s v="2024M01"/>
    <s v="2024"/>
    <n v="10"/>
    <s v="2024-04890-1F"/>
    <s v="03711407"/>
    <n v="1"/>
    <n v="1"/>
    <n v="90"/>
    <n v="227.94"/>
    <s v="AP01222403"/>
    <n v="27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3"/>
    <n v="1"/>
    <n v="172"/>
    <n v="731"/>
    <s v="AP01211902"/>
    <n v="83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0T00:00:00"/>
    <x v="83"/>
    <d v="2024-02-20T00:00:00"/>
    <d v="2023-12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4"/>
    <s v="2024M01"/>
    <s v="2024"/>
    <n v="8"/>
    <s v="2024-02497-1F"/>
    <s v="03665715"/>
    <n v="1"/>
    <n v="1"/>
    <n v="359.1"/>
    <n v="449.1"/>
    <s v="AP01212458"/>
    <n v="8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21T00:00:00"/>
    <x v="84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-CORR"/>
    <s v="03758870"/>
    <n v="1"/>
    <n v="1"/>
    <n v="729.75"/>
    <n v="752.03"/>
    <s v="AP01229144"/>
    <n v="1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7T00:00:00"/>
    <x v="85"/>
    <d v="2024-05-17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3"/>
    <s v="EXPENSE-07184"/>
    <s v="03807823"/>
    <n v="1"/>
    <n v="1"/>
    <n v="31048.17"/>
    <n v="31048.17"/>
    <s v="AP01253943"/>
    <n v="3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20"/>
    <s v="334"/>
    <s v="DDD Subsidies Interface"/>
    <s v="PO00107846"/>
    <n v="1"/>
    <n v="1"/>
    <d v="2023-08-01T00:00:00"/>
    <d v="2024-09-20T00:00:00"/>
    <x v="42"/>
    <d v="2024-09-20T00:00:00"/>
    <d v="2024-09-1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30024 - CFDA 84.181A"/>
    <s v="COURTHOUSE"/>
    <s v="221 CLINTON ST"/>
    <s v="-"/>
    <s v="-"/>
    <s v="A"/>
  </r>
  <r>
    <n v="2024"/>
    <s v="2024M01"/>
    <s v="2024"/>
    <n v="8"/>
    <s v="0020161223"/>
    <s v="03635474"/>
    <n v="1"/>
    <n v="1"/>
    <n v="596.82000000000005"/>
    <n v="2461.2399999999998"/>
    <s v="AP01209476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41"/>
    <s v="03807174"/>
    <n v="1"/>
    <n v="1"/>
    <n v="18593.990000000002"/>
    <n v="18593.990000000002"/>
    <s v="AP01242498"/>
    <n v="8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0"/>
    <s v="334"/>
    <s v="DDD Subsidies Interface"/>
    <s v="PO00107845"/>
    <n v="1"/>
    <n v="1"/>
    <d v="2023-08-01T00:00:00"/>
    <d v="2024-07-25T00:00:00"/>
    <x v="52"/>
    <d v="2024-07-25T00:00:00"/>
    <d v="2024-07-18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1"/>
    <s v="2024"/>
    <n v="11"/>
    <s v="2024-06198-1F"/>
    <s v="03735100"/>
    <n v="2"/>
    <n v="1"/>
    <n v="137.38999999999999"/>
    <n v="227.39"/>
    <s v="AP01227044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0POLR24"/>
    <s v="01802356"/>
    <n v="1"/>
    <n v="1"/>
    <n v="149.69"/>
    <n v="149.69"/>
    <s v="AP01214112"/>
    <n v="46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40"/>
    <s v="1049 WESTERN AVE"/>
    <s v="-"/>
    <s v="-"/>
    <s v="-"/>
    <s v="A"/>
  </r>
  <r>
    <n v="2025"/>
    <s v="2024M02"/>
    <s v="2024"/>
    <n v="1"/>
    <s v="EXPENSE-07101"/>
    <s v="03807181"/>
    <n v="1"/>
    <n v="1"/>
    <n v="9853.6299999999992"/>
    <n v="9853.6299999999992"/>
    <s v="AP01242498"/>
    <n v="9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7-25T00:00:00"/>
    <x v="52"/>
    <d v="2024-07-25T00:00:00"/>
    <d v="2024-07-18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10"/>
    <s v="2024"/>
    <n v="10"/>
    <s v="EXPENSE-06495"/>
    <s v="03711531"/>
    <n v="1"/>
    <n v="3"/>
    <n v="45153.03"/>
    <n v="0"/>
    <s v="AP01220307"/>
    <n v="23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s v="MIAMI COUNTY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9"/>
    <s v="2024-03606-1F"/>
    <s v="03688385"/>
    <n v="2"/>
    <n v="1"/>
    <n v="302.19"/>
    <n v="392.19"/>
    <s v="AP01216494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1"/>
    <n v="1"/>
    <n v="90"/>
    <n v="239.49"/>
    <s v="AP01227044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0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F19786POLR24"/>
    <s v="01833559"/>
    <n v="1"/>
    <n v="1"/>
    <n v="4353.63"/>
    <n v="4353.63"/>
    <s v="AP01230868"/>
    <n v="41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6"/>
    <s v="1049 WESTERN AVE"/>
    <s v="-"/>
    <s v="-"/>
    <s v="-"/>
    <s v="A"/>
  </r>
  <r>
    <n v="2024"/>
    <s v="2024M10"/>
    <s v="2024"/>
    <n v="10"/>
    <s v="2114-1-2-01-JV"/>
    <s v="03719621"/>
    <n v="1"/>
    <n v="1"/>
    <n v="-21000"/>
    <n v="0"/>
    <s v="AP01222670"/>
    <n v="121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-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s v="AnLar LLC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F16814POLR24"/>
    <s v="01812420"/>
    <n v="1"/>
    <n v="1"/>
    <n v="149.69"/>
    <n v="149.69"/>
    <s v="AP01219221"/>
    <n v="23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4"/>
    <s v="1049 WESTERN AVE"/>
    <s v="-"/>
    <s v="-"/>
    <s v="-"/>
    <s v="A"/>
  </r>
  <r>
    <n v="2025"/>
    <s v="2024M06"/>
    <s v="2024"/>
    <n v="2"/>
    <s v="20240822-0227"/>
    <s v="03807663"/>
    <n v="1"/>
    <n v="1"/>
    <n v="43942.43"/>
    <n v="43942.43"/>
    <s v="AP01248969"/>
    <n v="21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37"/>
    <s v="910"/>
    <s v="DMR OSS DC"/>
    <s v="PO00129175"/>
    <n v="1"/>
    <n v="1"/>
    <d v="2023-12-01T00:00:00"/>
    <d v="2024-08-26T00:00:00"/>
    <x v="88"/>
    <d v="2024-08-09T00:00:00"/>
    <d v="2024-08-09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4"/>
    <s v="2024M01"/>
    <s v="2024"/>
    <n v="11"/>
    <s v="F19790POLR24"/>
    <s v="01833563"/>
    <n v="1"/>
    <n v="1"/>
    <n v="1312.43"/>
    <n v="1312.43"/>
    <s v="AP01230868"/>
    <n v="41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5-28T00:00:00"/>
    <x v="26"/>
    <d v="2024-05-28T00:00:00"/>
    <d v="2024-05-28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9790"/>
    <s v="3113 W. Elm St."/>
    <s v="-"/>
    <s v="-"/>
    <s v="-"/>
    <s v="A"/>
  </r>
  <r>
    <n v="2025"/>
    <s v="2024M01"/>
    <s v="2024"/>
    <n v="1"/>
    <s v="2024-11039-1F"/>
    <s v="03806732"/>
    <n v="3"/>
    <n v="1"/>
    <n v="90"/>
    <n v="125.75"/>
    <s v="AP01240710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349-1F"/>
    <s v="03808143"/>
    <n v="1"/>
    <n v="1"/>
    <n v="142.01"/>
    <n v="277.01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36"/>
    <s v="03798633"/>
    <n v="1"/>
    <n v="1"/>
    <n v="6456.24"/>
    <n v="6456.24"/>
    <s v="AP01236195"/>
    <n v="31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6-20T00:00:00"/>
    <x v="24"/>
    <d v="2024-06-20T00:00:00"/>
    <d v="2024-06-18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5"/>
    <s v="2024M01"/>
    <s v="2024"/>
    <n v="5"/>
    <s v="2024-17884-1F"/>
    <s v="03808240"/>
    <n v="2"/>
    <n v="1"/>
    <n v="155.52000000000001"/>
    <n v="155.52000000000001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84-1F"/>
    <s v="10801 Mastin St Ste 580"/>
    <s v="-"/>
    <s v="-"/>
    <s v="-"/>
    <s v="A"/>
  </r>
  <r>
    <n v="2024"/>
    <s v="2024M07"/>
    <s v="2024"/>
    <n v="7"/>
    <s v="2023-02020-1F"/>
    <s v="03628336"/>
    <n v="1002"/>
    <n v="1"/>
    <n v="491.14"/>
    <n v="581.14"/>
    <s v="AP01207399"/>
    <n v="94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1-19T00:00:00"/>
    <d v="2024-01-19T00:00:00"/>
    <x v="38"/>
    <d v="2023-02-28T00:00:00"/>
    <d v="2023-02-28T00:00:00"/>
    <x v="2"/>
    <e v="#N/A"/>
    <s v="Propio LS LLC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6-1F"/>
    <s v="03808220"/>
    <n v="3"/>
    <n v="1"/>
    <n v="90"/>
    <n v="180.19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1"/>
    <s v="2024"/>
    <n v="9"/>
    <s v="F15352POLR24"/>
    <s v="01802368"/>
    <n v="1"/>
    <n v="1"/>
    <n v="229.36"/>
    <n v="229.36"/>
    <s v="AP01214112"/>
    <n v="45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3-04T00:00:00"/>
    <x v="87"/>
    <d v="2024-03-03T00:00:00"/>
    <d v="2024-03-03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5352"/>
    <s v="494 W CENTRAL AVE STE 1"/>
    <s v="-"/>
    <s v="-"/>
    <s v="-"/>
    <s v="A"/>
  </r>
  <r>
    <n v="2024"/>
    <s v="2024M01"/>
    <s v="2024"/>
    <n v="9"/>
    <s v="F15354POLR24"/>
    <s v="01802370"/>
    <n v="1"/>
    <n v="1"/>
    <n v="5769.4"/>
    <n v="5769.4"/>
    <s v="AP01214112"/>
    <n v="45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5354"/>
    <s v="484 WOODBINE CIRCLE"/>
    <s v="-"/>
    <s v="-"/>
    <s v="-"/>
    <s v="A"/>
  </r>
  <r>
    <n v="2024"/>
    <s v="2024M01"/>
    <s v="2024"/>
    <n v="10"/>
    <s v="F16959POLR24"/>
    <s v="01812907"/>
    <n v="1"/>
    <n v="1"/>
    <n v="2371.35"/>
    <n v="2371.35"/>
    <s v="AP01219547"/>
    <n v="35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959"/>
    <s v="7513 Ashley Meadow Dr"/>
    <s v="-"/>
    <s v="-"/>
    <s v="-"/>
    <s v="A"/>
  </r>
  <r>
    <n v="2024"/>
    <s v="2024M02"/>
    <s v="2024"/>
    <n v="10"/>
    <s v="DB00078333"/>
    <s v="03704151"/>
    <n v="1"/>
    <n v="1"/>
    <n v="2340"/>
    <n v="2340"/>
    <s v="AP01219545"/>
    <n v="278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3-29T00:00:00"/>
    <x v="21"/>
    <d v="2024-03-26T00:00:00"/>
    <d v="2024-02-0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333"/>
    <s v="ACCOUNTING DEPARTMENT"/>
    <s v="3333 BURNET AVE MLC 4900"/>
    <s v="-"/>
    <s v="-"/>
    <s v="A"/>
  </r>
  <r>
    <n v="2024"/>
    <s v="2024M01"/>
    <s v="2024"/>
    <n v="9"/>
    <s v="F16462POLR24"/>
    <s v="01809615"/>
    <n v="1"/>
    <n v="1"/>
    <n v="144"/>
    <n v="144"/>
    <s v="AP01217701"/>
    <n v="27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3-21T00:00:00"/>
    <x v="89"/>
    <d v="2024-03-21T00:00:00"/>
    <d v="2024-03-21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6462"/>
    <s v="101 S. Main St,"/>
    <s v="-"/>
    <s v="-"/>
    <s v="-"/>
    <s v="A"/>
  </r>
  <r>
    <n v="2024"/>
    <s v="2024M01"/>
    <s v="2024"/>
    <n v="7"/>
    <s v="F12890POLR24"/>
    <s v="01788433"/>
    <n v="1"/>
    <n v="1"/>
    <n v="12118.5"/>
    <n v="12118.5"/>
    <s v="AP01206851"/>
    <n v="41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6T00:00:00"/>
    <x v="90"/>
    <d v="2024-01-25T00:00:00"/>
    <d v="2024-01-2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890"/>
    <s v="TIMKEN H230"/>
    <s v="700 CHILDRENS DR"/>
    <s v="-"/>
    <s v="-"/>
    <s v="A"/>
  </r>
  <r>
    <n v="2024"/>
    <s v="2024M10"/>
    <s v="2024"/>
    <n v="10"/>
    <s v="EXPENSE-06419"/>
    <s v="03711525"/>
    <n v="1"/>
    <n v="3"/>
    <n v="63440.97"/>
    <n v="0"/>
    <s v="AP01220046"/>
    <n v="11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8"/>
    <s v="308"/>
    <s v="DDD Central Office"/>
    <s v="-"/>
    <n v="0"/>
    <n v="0"/>
    <d v="2024-04-03T00:00:00"/>
    <d v="2024-04-03T00:00:00"/>
    <x v="8"/>
    <d v="2024-04-03T00:00:00"/>
    <d v="2024-02-26T00:00:00"/>
    <x v="46"/>
    <s v="Holmes County Board of Developmental Disabilities"/>
    <s v="HOLMES COUNTY"/>
    <s v="HOLMES COU_8"/>
    <x v="45"/>
    <s v="CHK"/>
    <s v="MILLERSBURG"/>
    <s v="OH"/>
    <s v="44654"/>
    <s v="N"/>
    <s v="-"/>
    <s v="-"/>
    <s v="-"/>
    <s v="-"/>
    <s v="JRNL"/>
    <s v="Journal Voucher"/>
    <s v="EI Service Coordination FY24 - STATE"/>
    <s v="TREASURER"/>
    <s v="75 E CLINTON ST STE 105"/>
    <s v="-"/>
    <s v="-"/>
    <s v="A"/>
  </r>
  <r>
    <n v="2024"/>
    <s v="2024M05"/>
    <s v="2024"/>
    <n v="7"/>
    <s v="20240126-0079"/>
    <s v="03642643"/>
    <n v="1"/>
    <n v="1"/>
    <n v="3878.61"/>
    <n v="3878.61"/>
    <s v="AP01207399"/>
    <n v="169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1-29T00:00:00"/>
    <x v="38"/>
    <d v="2024-01-18T00:00:00"/>
    <d v="2024-01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9"/>
    <s v="2024-03181-1F"/>
    <s v="03673407"/>
    <n v="1"/>
    <n v="1"/>
    <n v="90"/>
    <n v="146.28"/>
    <s v="AP01215153"/>
    <n v="7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05"/>
    <s v="03807168"/>
    <n v="1"/>
    <n v="1"/>
    <n v="15545.95"/>
    <n v="15545.95"/>
    <s v="AP01242498"/>
    <n v="8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7-25T00:00:00"/>
    <x v="52"/>
    <d v="2024-07-25T00:00:00"/>
    <d v="2024-07-18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785POLR24"/>
    <s v="01833558"/>
    <n v="1"/>
    <n v="1"/>
    <n v="1206.67"/>
    <n v="1206.67"/>
    <s v="AP01230868"/>
    <n v="42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5-28T00:00:00"/>
    <x v="26"/>
    <d v="2024-05-28T00:00:00"/>
    <d v="2024-05-2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785"/>
    <s v="1049 WESTERN AVE"/>
    <s v="-"/>
    <s v="-"/>
    <s v="-"/>
    <s v="A"/>
  </r>
  <r>
    <n v="2025"/>
    <s v="2024M01"/>
    <s v="2024"/>
    <n v="5"/>
    <s v="2024-16795-1F"/>
    <s v="03808233"/>
    <n v="2"/>
    <n v="1"/>
    <n v="169.84"/>
    <n v="259.83999999999997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5"/>
    <s v="2024M01"/>
    <s v="2024"/>
    <n v="5"/>
    <s v="2024-16041-1F"/>
    <s v="03808170"/>
    <n v="3"/>
    <n v="1"/>
    <n v="90"/>
    <n v="254.89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1"/>
    <s v="2024"/>
    <n v="7"/>
    <s v="F11949POLR24"/>
    <s v="01783059"/>
    <n v="1"/>
    <n v="1"/>
    <n v="143.52000000000001"/>
    <n v="143.52000000000001"/>
    <s v="AP01204084"/>
    <n v="42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1949"/>
    <s v="PO BOX 633006"/>
    <s v="-"/>
    <s v="-"/>
    <s v="-"/>
    <s v="A"/>
  </r>
  <r>
    <n v="2024"/>
    <s v="2024M01"/>
    <s v="2024"/>
    <n v="12"/>
    <s v="2024-08605-1F"/>
    <s v="03774821"/>
    <n v="2"/>
    <n v="1"/>
    <n v="143.77000000000001"/>
    <n v="233.77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2"/>
    <s v="03735167"/>
    <n v="1"/>
    <n v="1"/>
    <n v="62732.480000000003"/>
    <n v="62732.480000000003"/>
    <s v="AP01224251"/>
    <n v="15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1"/>
    <s v="334"/>
    <s v="DDD Subsidies Interface"/>
    <s v="PO00107844"/>
    <n v="1"/>
    <n v="1"/>
    <d v="2023-08-01T00:00:00"/>
    <d v="2024-04-23T00:00:00"/>
    <x v="10"/>
    <d v="2024-04-23T00:00:00"/>
    <d v="2024-04-22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STATE"/>
    <s v="TREASURER"/>
    <s v="140 N SANDUSKY ST"/>
    <s v="-"/>
    <s v="-"/>
    <s v="A"/>
  </r>
  <r>
    <n v="2024"/>
    <s v="2024M01"/>
    <s v="2024"/>
    <n v="8"/>
    <s v="2024-01221-1F"/>
    <s v="03642808"/>
    <n v="2"/>
    <n v="1"/>
    <n v="429.03"/>
    <n v="519.03"/>
    <s v="AP01209828"/>
    <n v="12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31T00:00:00"/>
    <x v="53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082-1F"/>
    <s v="03628335"/>
    <n v="1"/>
    <n v="1"/>
    <n v="180"/>
    <n v="2111.9899999999998"/>
    <s v="AP01207399"/>
    <n v="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9T00:00:00"/>
    <x v="38"/>
    <d v="2023-02-21T00:00:00"/>
    <d v="2023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826-1F"/>
    <s v="03628144"/>
    <n v="1"/>
    <n v="1"/>
    <n v="90"/>
    <n v="222.1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8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5POLR24"/>
    <s v="01806849"/>
    <n v="1"/>
    <n v="1"/>
    <n v="2395.04"/>
    <n v="2395.04"/>
    <s v="AP01216267"/>
    <n v="2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5"/>
    <s v="1049 WESTERN AVE"/>
    <s v="-"/>
    <s v="-"/>
    <s v="-"/>
    <s v="A"/>
  </r>
  <r>
    <n v="2024"/>
    <s v="2024M01"/>
    <s v="2024"/>
    <n v="10"/>
    <s v="F17795POLR24"/>
    <s v="01818389"/>
    <n v="1"/>
    <n v="1"/>
    <n v="881.28"/>
    <n v="881.28"/>
    <s v="AP01222405"/>
    <n v="56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95"/>
    <s v="1049 WESTERN AVE"/>
    <s v="-"/>
    <s v="-"/>
    <s v="-"/>
    <s v="A"/>
  </r>
  <r>
    <n v="2024"/>
    <s v="2024M01"/>
    <s v="2024"/>
    <n v="9"/>
    <s v="022024"/>
    <s v="03673169"/>
    <n v="2"/>
    <n v="1"/>
    <n v="575"/>
    <n v="6638"/>
    <s v="AP01213745"/>
    <n v="89"/>
    <s v="DMR01"/>
    <s v="3250"/>
    <x v="9"/>
    <s v="Medical Services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3"/>
    <n v="1"/>
    <d v="2023-07-06T00:00:00"/>
    <d v="2024-02-28T00:00:00"/>
    <x v="23"/>
    <d v="2024-02-27T00:00:00"/>
    <d v="2024-02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7"/>
    <s v="F12504POLR24"/>
    <s v="01787196"/>
    <n v="1"/>
    <n v="1"/>
    <n v="9145.48"/>
    <n v="9145.48"/>
    <s v="AP01206250"/>
    <n v="37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504"/>
    <s v="1049 WESTERN AVE"/>
    <s v="-"/>
    <s v="-"/>
    <s v="-"/>
    <s v="A"/>
  </r>
  <r>
    <n v="2025"/>
    <s v="2024M01"/>
    <s v="2024"/>
    <n v="1"/>
    <s v="X01666POLR24"/>
    <s v="01849381"/>
    <n v="1"/>
    <n v="1"/>
    <n v="721.9"/>
    <n v="721.9"/>
    <s v="AP01241605"/>
    <n v="33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22T00:00:00"/>
    <x v="46"/>
    <d v="2024-07-22T00:00:00"/>
    <d v="2024-07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666"/>
    <s v="1049 WESTERN AVE"/>
    <s v="-"/>
    <s v="-"/>
    <s v="-"/>
    <s v="A"/>
  </r>
  <r>
    <n v="2024"/>
    <s v="2024M02"/>
    <s v="2024"/>
    <n v="12"/>
    <s v="EXPENSE-06932"/>
    <s v="03798631"/>
    <n v="1"/>
    <n v="1"/>
    <n v="23619.14"/>
    <n v="23619.14"/>
    <s v="AP01236195"/>
    <n v="30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9"/>
    <s v="334"/>
    <s v="DDD Subsidies Interface"/>
    <s v="PO00107844"/>
    <n v="1"/>
    <n v="1"/>
    <d v="2023-08-01T00:00:00"/>
    <d v="2024-06-20T00:00:00"/>
    <x v="24"/>
    <d v="2024-06-20T00:00:00"/>
    <d v="2024-06-18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STATE"/>
    <s v="TREASURERS OFFICE"/>
    <s v="PO BOX 675"/>
    <s v="-"/>
    <s v="-"/>
    <s v="A"/>
  </r>
  <r>
    <n v="2025"/>
    <s v="2024M01"/>
    <s v="2024"/>
    <n v="5"/>
    <s v="2024-12323-1F"/>
    <s v="03808158"/>
    <n v="2"/>
    <n v="1"/>
    <n v="323.95999999999998"/>
    <n v="413.96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11"/>
    <s v="2024-08442-1F"/>
    <s v="03774601"/>
    <n v="2"/>
    <n v="1"/>
    <n v="90"/>
    <n v="253.1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20224"/>
    <s v="03673181"/>
    <n v="1"/>
    <n v="1"/>
    <n v="4370"/>
    <n v="4370"/>
    <s v="AP01213499"/>
    <n v="11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2-28T00:00:00"/>
    <x v="27"/>
    <d v="2024-02-02T00:00:00"/>
    <d v="2024-02-0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20224"/>
    <s v="5830 N HIGH ST"/>
    <s v="-"/>
    <s v="-"/>
    <s v="-"/>
    <s v="A"/>
  </r>
  <r>
    <n v="2024"/>
    <s v="2024M10"/>
    <s v="2024"/>
    <n v="10"/>
    <s v="2024-03927-1F"/>
    <s v="03711544"/>
    <n v="1"/>
    <n v="2"/>
    <n v="26.26"/>
    <n v="1194.76"/>
    <s v="AP01222937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8"/>
    <s v="Q2EI01252024"/>
    <s v="03642726"/>
    <n v="2"/>
    <n v="1"/>
    <n v="47800"/>
    <n v="181424.06"/>
    <s v="AP01208255"/>
    <n v="160"/>
    <s v="DMR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F19801POLR24"/>
    <s v="01833574"/>
    <n v="1"/>
    <n v="1"/>
    <n v="598.29"/>
    <n v="598.29"/>
    <s v="AP01230868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9801"/>
    <s v="4255 NORTHFIELD RD"/>
    <s v="-"/>
    <s v="-"/>
    <s v="-"/>
    <s v="A"/>
  </r>
  <r>
    <n v="2025"/>
    <s v="2024M03"/>
    <s v="2024"/>
    <n v="3"/>
    <s v="INV-0000086416"/>
    <s v="03807846"/>
    <n v="1"/>
    <n v="1"/>
    <n v="25026"/>
    <n v="60654.29"/>
    <s v="AP01255013"/>
    <n v="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9"/>
    <s v="2024-02944-1F"/>
    <s v="03673401"/>
    <n v="1"/>
    <n v="1"/>
    <n v="90"/>
    <n v="431.46"/>
    <s v="AP01215153"/>
    <n v="7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44"/>
    <s v="03688359"/>
    <n v="1"/>
    <n v="1"/>
    <n v="33805.89"/>
    <n v="33805.89"/>
    <s v="AP01216018"/>
    <n v="30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3-13T00:00:00"/>
    <x v="19"/>
    <d v="2024-03-13T00:00:00"/>
    <d v="2024-03-06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0"/>
    <s v="EXPENSE-06762"/>
    <s v="03735322"/>
    <n v="1"/>
    <n v="1"/>
    <n v="30040.959999999999"/>
    <n v="30040.959999999999"/>
    <s v="AP01224783"/>
    <n v="23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4-25T00:00:00"/>
    <x v="70"/>
    <d v="2024-04-25T00:00:00"/>
    <d v="2024-04-22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4"/>
    <s v="2024M06"/>
    <s v="2024"/>
    <n v="7"/>
    <s v="24TL00228"/>
    <s v="03599630"/>
    <n v="1"/>
    <n v="2"/>
    <n v="1504.98"/>
    <n v="121861.79"/>
    <s v="AP01202222"/>
    <n v="224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3-12-22T00:00:00"/>
    <d v="2023-12-22T00:00:00"/>
    <x v="95"/>
    <d v="2023-12-22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9"/>
    <s v="F15644POLR24"/>
    <s v="01804277"/>
    <n v="1"/>
    <n v="1"/>
    <n v="344.25"/>
    <n v="344.25"/>
    <s v="AP01214885"/>
    <n v="48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3-07T00:00:00"/>
    <x v="17"/>
    <d v="2024-03-07T00:00:00"/>
    <d v="2024-03-07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5644"/>
    <s v="4746 HUNT RD"/>
    <s v="-"/>
    <s v="-"/>
    <s v="-"/>
    <s v="A"/>
  </r>
  <r>
    <n v="2024"/>
    <s v="2024M10"/>
    <s v="2024"/>
    <n v="10"/>
    <s v="EXPENSE-06292"/>
    <s v="03711533"/>
    <n v="1"/>
    <n v="3"/>
    <n v="28687.65"/>
    <n v="0"/>
    <s v="AP01220307"/>
    <n v="24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s v="PAULDING COUNTY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4"/>
    <s v="2024M02"/>
    <s v="2024"/>
    <n v="12"/>
    <s v="EXPENSE-06915"/>
    <s v="03798637"/>
    <n v="1"/>
    <n v="1"/>
    <n v="80297"/>
    <n v="80297"/>
    <s v="AP01236195"/>
    <n v="31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3"/>
    <s v="334"/>
    <s v="DDD Subsidies Interface"/>
    <s v="PO00107844"/>
    <n v="1"/>
    <n v="1"/>
    <d v="2023-08-01T00:00:00"/>
    <d v="2024-06-20T00:00:00"/>
    <x v="24"/>
    <d v="2024-06-20T00:00:00"/>
    <d v="2024-06-18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STATE"/>
    <s v="1879 DEERFIELD RD"/>
    <s v="-"/>
    <s v="-"/>
    <s v="-"/>
    <s v="A"/>
  </r>
  <r>
    <n v="2024"/>
    <s v="2024M02"/>
    <s v="2024"/>
    <n v="8"/>
    <s v="EXPENSE-06444"/>
    <s v="03658041"/>
    <n v="1"/>
    <n v="1"/>
    <n v="141482.72"/>
    <n v="141482.72"/>
    <s v="AP01210974"/>
    <n v="18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3"/>
    <s v="334"/>
    <s v="DDD Subsidies Interface"/>
    <s v="PO00107845"/>
    <n v="1"/>
    <n v="1"/>
    <d v="2023-08-01T00:00:00"/>
    <d v="2024-02-14T00:00:00"/>
    <x v="25"/>
    <d v="2024-02-14T00:00:00"/>
    <d v="2024-01-3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20024 - CFDA 84.181A"/>
    <s v="2400 CLERMONT CENTER DR"/>
    <s v="-"/>
    <s v="-"/>
    <s v="-"/>
    <s v="A"/>
  </r>
  <r>
    <n v="2024"/>
    <s v="2024M01"/>
    <s v="2024"/>
    <n v="11"/>
    <s v="2024-07221-1F"/>
    <s v="03766523"/>
    <n v="1"/>
    <n v="1"/>
    <n v="90"/>
    <n v="290.2"/>
    <s v="AP01231708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0524-011"/>
    <s v="03758780"/>
    <n v="1"/>
    <n v="1"/>
    <n v="15000"/>
    <n v="15000"/>
    <s v="AP01229144"/>
    <n v="121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1"/>
    <n v="1"/>
    <d v="2023-10-03T00:00:00"/>
    <d v="2024-05-16T00:00:00"/>
    <x v="85"/>
    <d v="2024-05-14T00:00:00"/>
    <d v="2024-03-18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4"/>
    <s v="2024M02"/>
    <s v="2024"/>
    <n v="11"/>
    <s v="EXPENSE-06847"/>
    <s v="03766998"/>
    <n v="1"/>
    <n v="1"/>
    <n v="38330.25"/>
    <n v="38330.25"/>
    <s v="AP01230492"/>
    <n v="30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5-24T00:00:00"/>
    <x v="96"/>
    <d v="2024-05-24T00:00:00"/>
    <d v="2024-05-21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11"/>
    <s v="2024-05220-1F"/>
    <s v="03719474"/>
    <n v="2"/>
    <n v="1"/>
    <n v="90"/>
    <n v="412.4"/>
    <s v="AP01227044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11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1"/>
    <s v="2024"/>
    <n v="5"/>
    <s v="2024-17097-1F"/>
    <s v="03808249"/>
    <n v="1"/>
    <n v="1"/>
    <n v="219.25"/>
    <n v="219.2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2512-1F"/>
    <s v="03808198"/>
    <n v="3"/>
    <n v="1"/>
    <n v="45"/>
    <n v="445.37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5"/>
    <s v="2024"/>
    <n v="11"/>
    <s v="20240503-0127"/>
    <s v="03750328"/>
    <n v="1"/>
    <n v="1"/>
    <n v="42824.54"/>
    <n v="42824.54"/>
    <s v="AP01226781"/>
    <n v="18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5-06T00:00:00"/>
    <x v="63"/>
    <d v="2024-04-19T00:00:00"/>
    <d v="2024-04-19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12"/>
    <s v="F20490POLR24"/>
    <s v="01840835"/>
    <n v="1"/>
    <n v="1"/>
    <n v="72"/>
    <n v="72"/>
    <s v="AP01235187"/>
    <n v="35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06-17T00:00:00"/>
    <x v="12"/>
    <d v="2024-06-15T00:00:00"/>
    <d v="2024-06-15T00:00:00"/>
    <x v="54"/>
    <e v="#N/A"/>
    <s v="Inspire Connections Therapy, LLC"/>
    <s v="INSPIRE CO-002"/>
    <x v="53"/>
    <s v="EFT-1"/>
    <s v="Twinsburg"/>
    <s v="OH"/>
    <s v="44087"/>
    <s v="N"/>
    <s v="-"/>
    <s v="-"/>
    <s v="-"/>
    <s v="-"/>
    <s v="REG"/>
    <s v="Regular Voucher"/>
    <s v="BCMH CLAIMS PROCESSING UNIT - F20490"/>
    <s v="9810 Ravenna Road"/>
    <s v="Room 10"/>
    <s v="-"/>
    <s v="-"/>
    <s v="A"/>
  </r>
  <r>
    <n v="2024"/>
    <s v="2024M01"/>
    <s v="2024"/>
    <n v="9"/>
    <s v="2024-04235-1F"/>
    <s v="03696547"/>
    <n v="2"/>
    <n v="1"/>
    <n v="192.61"/>
    <n v="282.61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544-1F"/>
    <s v="03628109"/>
    <n v="1"/>
    <n v="1"/>
    <n v="214.28"/>
    <n v="304.2799999999999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6T00:00:00"/>
    <d v="2023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3"/>
    <s v="03673066"/>
    <n v="1"/>
    <n v="1"/>
    <n v="63440.97"/>
    <n v="63440.97"/>
    <s v="AP01212997"/>
    <n v="13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2-27T00:00:00"/>
    <x v="43"/>
    <d v="2024-02-27T00:00:00"/>
    <d v="2024-02-26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10"/>
    <s v="F16970POLR24"/>
    <s v="01812918"/>
    <n v="1"/>
    <n v="1"/>
    <n v="7500"/>
    <n v="7500"/>
    <s v="AP01219547"/>
    <n v="34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4-01T00:00:00"/>
    <x v="21"/>
    <d v="2024-04-01T00:00:00"/>
    <d v="2024-04-01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970"/>
    <s v="6642 BRANCH HILL GUINEA PIKE"/>
    <s v="-"/>
    <s v="-"/>
    <s v="-"/>
    <s v="A"/>
  </r>
  <r>
    <n v="2025"/>
    <s v="2024M01"/>
    <s v="2024"/>
    <n v="1"/>
    <s v="2024-10754-1F"/>
    <s v="03806673"/>
    <n v="2"/>
    <n v="1"/>
    <n v="77.33"/>
    <n v="167.33"/>
    <s v="AP01240710"/>
    <n v="4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34"/>
    <d v="2024-07-16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724"/>
    <s v="03807034"/>
    <n v="1"/>
    <n v="1"/>
    <n v="4485"/>
    <n v="4485"/>
    <s v="AP01241865"/>
    <n v="3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910"/>
    <s v="DMR OSS DC"/>
    <s v="PO00114457"/>
    <n v="1"/>
    <n v="1"/>
    <d v="2023-09-05T00:00:00"/>
    <d v="2024-07-22T00:00:00"/>
    <x v="81"/>
    <d v="2024-07-10T00:00:00"/>
    <d v="2024-06-3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724"/>
    <s v="2400 CLERMONT CENTER DR"/>
    <s v="-"/>
    <s v="-"/>
    <s v="-"/>
    <s v="A"/>
  </r>
  <r>
    <n v="2024"/>
    <s v="2024M01"/>
    <s v="2024"/>
    <n v="7"/>
    <s v="F12914POLR24"/>
    <s v="01788454"/>
    <n v="1"/>
    <n v="1"/>
    <n v="87.32"/>
    <n v="87.32"/>
    <s v="AP01206851"/>
    <n v="4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1-26T00:00:00"/>
    <x v="90"/>
    <d v="2024-01-26T00:00:00"/>
    <d v="2024-01-2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2914"/>
    <s v="3113 W. Elm St."/>
    <s v="-"/>
    <s v="-"/>
    <s v="-"/>
    <s v="A"/>
  </r>
  <r>
    <n v="2025"/>
    <s v="2024M02"/>
    <s v="2024"/>
    <n v="2"/>
    <s v="EXPENSE-07139"/>
    <s v="03807341"/>
    <n v="1"/>
    <n v="1"/>
    <n v="37152.879999999997"/>
    <n v="37152.879999999997"/>
    <s v="AP01245241"/>
    <n v="4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8-08T00:00:00"/>
    <x v="48"/>
    <d v="2024-08-08T00:00:00"/>
    <d v="2024-08-02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1"/>
    <s v="2024"/>
    <n v="1"/>
    <s v="X01230POLR24"/>
    <s v="01848248"/>
    <n v="1"/>
    <n v="1"/>
    <n v="7647.44"/>
    <n v="7647.44"/>
    <s v="AP01240712"/>
    <n v="28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230"/>
    <s v="314 N. Bromfield Rd."/>
    <s v="-"/>
    <s v="-"/>
    <s v="-"/>
    <s v="A"/>
  </r>
  <r>
    <n v="2024"/>
    <s v="2024M01"/>
    <s v="2024"/>
    <n v="10"/>
    <s v="F18590POLR24"/>
    <s v="01823455"/>
    <n v="1"/>
    <n v="1"/>
    <n v="1233.6199999999999"/>
    <n v="1233.6199999999999"/>
    <s v="AP01225149"/>
    <n v="39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8590"/>
    <s v="1495 SPRING GARDEN AVE"/>
    <s v="-"/>
    <s v="-"/>
    <s v="-"/>
    <s v="A"/>
  </r>
  <r>
    <n v="2024"/>
    <s v="2024M01"/>
    <s v="2024"/>
    <n v="8"/>
    <s v="7721"/>
    <s v="03642975"/>
    <n v="1"/>
    <n v="1"/>
    <n v="6832.23"/>
    <n v="6832.23"/>
    <s v="AP01208602"/>
    <n v="270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2-02T00:00:00"/>
    <x v="4"/>
    <d v="2024-02-01T00:00:00"/>
    <d v="2024-02-02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Call Ohio Shared Services 1-877-644-6771 with questions"/>
    <s v="2469 STELZER RD"/>
    <s v="-"/>
    <s v="-"/>
    <s v="-"/>
    <s v="A"/>
  </r>
  <r>
    <n v="2024"/>
    <s v="2024M01"/>
    <s v="2024"/>
    <n v="8"/>
    <s v="CINV-02377"/>
    <s v="03650284"/>
    <n v="1"/>
    <n v="1"/>
    <n v="540"/>
    <n v="540"/>
    <s v="AP01209476"/>
    <n v="7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07T00:00:00"/>
    <x v="86"/>
    <d v="2024-01-24T00:00:00"/>
    <d v="2023-12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377"/>
    <s v="PO BOX 221"/>
    <s v="-"/>
    <s v="-"/>
    <s v="-"/>
    <s v="A"/>
  </r>
  <r>
    <n v="2025"/>
    <s v="2024M01"/>
    <s v="2024"/>
    <n v="3"/>
    <s v="X05592POLR24"/>
    <s v="01869104"/>
    <n v="1"/>
    <n v="1"/>
    <n v="220.23"/>
    <n v="220.23"/>
    <s v="AP01254195"/>
    <n v="41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9-23T00:00:00"/>
    <x v="6"/>
    <d v="2024-09-22T00:00:00"/>
    <d v="2024-09-22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5592"/>
    <s v="4 CREEKSIDE CIR"/>
    <s v="-"/>
    <s v="-"/>
    <s v="-"/>
    <s v="A"/>
  </r>
  <r>
    <n v="2024"/>
    <s v="2024M10"/>
    <s v="2024"/>
    <n v="10"/>
    <s v="EXPENSE-06488"/>
    <s v="03711527"/>
    <n v="1"/>
    <n v="3"/>
    <n v="46725"/>
    <n v="0"/>
    <s v="AP01220046"/>
    <n v="11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s v="LAKE COUNTY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5"/>
    <s v="2024M02"/>
    <s v="2024"/>
    <n v="1"/>
    <s v="EXPENSE-06956"/>
    <s v="03807167"/>
    <n v="1"/>
    <n v="1"/>
    <n v="7755.87"/>
    <n v="7755.87"/>
    <s v="AP01242498"/>
    <n v="7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7-25T00:00:00"/>
    <x v="52"/>
    <d v="2024-07-25T00:00:00"/>
    <d v="2024-07-18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5"/>
    <s v="2024M01"/>
    <s v="2024"/>
    <n v="5"/>
    <s v="2024-18091-1F"/>
    <s v="03808264"/>
    <n v="2"/>
    <n v="1"/>
    <n v="214.11"/>
    <n v="214.11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91-1F"/>
    <s v="10801 Mastin St Ste 580"/>
    <s v="-"/>
    <s v="-"/>
    <s v="-"/>
    <s v="A"/>
  </r>
  <r>
    <n v="2024"/>
    <s v="2024M01"/>
    <s v="2024"/>
    <n v="7"/>
    <s v="2023-13115-1F"/>
    <s v="03628098"/>
    <n v="2"/>
    <n v="1"/>
    <n v="169.62"/>
    <n v="259.62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11-1F"/>
    <s v="03606543"/>
    <n v="1"/>
    <n v="1"/>
    <n v="90"/>
    <n v="270.51"/>
    <s v="AP01203766"/>
    <n v="11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7T00:00:00"/>
    <x v="1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4-1F"/>
    <s v="03606638"/>
    <n v="2"/>
    <n v="1"/>
    <n v="96.47"/>
    <n v="186.47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44POLR24"/>
    <s v="01802360"/>
    <n v="1"/>
    <n v="1"/>
    <n v="238.86"/>
    <n v="238.86"/>
    <s v="AP01214112"/>
    <n v="45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5344"/>
    <s v="657 Olde Towne Ave"/>
    <s v="Unit C"/>
    <s v="-"/>
    <s v="-"/>
    <s v="A"/>
  </r>
  <r>
    <n v="2024"/>
    <s v="2024M01"/>
    <s v="2024"/>
    <n v="10"/>
    <s v="2024-03927-1F"/>
    <s v="03711544"/>
    <n v="4"/>
    <n v="1"/>
    <n v="180"/>
    <n v="1194.76"/>
    <s v="AP01222937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7"/>
    <s v="INV-0000085577"/>
    <s v="03620534"/>
    <n v="2"/>
    <n v="1"/>
    <n v="7525"/>
    <n v="7697"/>
    <s v="AP01203137"/>
    <n v="5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1-09T00:00:00"/>
    <x v="97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0"/>
    <s v="7765"/>
    <s v="03711840"/>
    <n v="1"/>
    <n v="1"/>
    <n v="6832.23"/>
    <n v="6832.23"/>
    <s v="AP01220827"/>
    <n v="272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4-05T00:00:00"/>
    <x v="98"/>
    <d v="2024-04-02T00:00:00"/>
    <d v="2024-03-31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65"/>
    <s v="2469 STELZER RD"/>
    <s v="-"/>
    <s v="-"/>
    <s v="-"/>
    <s v="A"/>
  </r>
  <r>
    <n v="2024"/>
    <s v="2024M02"/>
    <s v="2024"/>
    <n v="11"/>
    <s v="EXPENSE-06798"/>
    <s v="03758346"/>
    <n v="1"/>
    <n v="1"/>
    <n v="167899.33"/>
    <n v="167899.33"/>
    <s v="AP01228051"/>
    <n v="554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0"/>
    <s v="334"/>
    <s v="DDD Subsidies Interface"/>
    <s v="PO00107844"/>
    <n v="1"/>
    <n v="1"/>
    <d v="2023-08-01T00:00:00"/>
    <d v="2024-05-13T00:00:00"/>
    <x v="15"/>
    <d v="2024-05-13T00:00:00"/>
    <d v="2024-05-10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5"/>
    <s v="2024M01"/>
    <s v="2024"/>
    <n v="5"/>
    <s v="0020160224"/>
    <s v="03808277"/>
    <n v="2"/>
    <n v="1"/>
    <n v="777.93"/>
    <n v="777.93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7"/>
    <s v="2024"/>
    <n v="7"/>
    <s v="24Q0531"/>
    <s v="03628182"/>
    <n v="1"/>
    <n v="1"/>
    <n v="72.75"/>
    <n v="25087.43"/>
    <s v="AP01205914"/>
    <n v="102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1-17T00:00:00"/>
    <d v="2024-01-17T00:00:00"/>
    <x v="99"/>
    <d v="2024-01-17T00:00:00"/>
    <d v="2024-01-1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7"/>
    <s v="F11647POLR24"/>
    <s v="01780527"/>
    <n v="1"/>
    <n v="1"/>
    <n v="730.69"/>
    <n v="730.69"/>
    <s v="AP01202867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7"/>
    <s v="7550 LUCERNE DR STE 405"/>
    <s v="-"/>
    <s v="-"/>
    <s v="-"/>
    <s v="A"/>
  </r>
  <r>
    <n v="2025"/>
    <s v="2024M01"/>
    <s v="2024"/>
    <n v="1"/>
    <s v="2024-11039-1F"/>
    <s v="03806732"/>
    <n v="2"/>
    <n v="1"/>
    <n v="35.75"/>
    <n v="125.75"/>
    <s v="AP01240710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2114-1-2-01"/>
    <s v="03680865"/>
    <n v="1"/>
    <n v="1"/>
    <n v="21000"/>
    <n v="21000"/>
    <s v="AP01215423"/>
    <n v="2729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-"/>
    <s v="C0089"/>
    <s v="325"/>
    <s v="DDD OSS Central Office"/>
    <s v="PO00117923"/>
    <n v="1"/>
    <n v="1"/>
    <d v="2023-09-19T00:00:00"/>
    <d v="2024-03-08T00:00:00"/>
    <x v="77"/>
    <d v="2024-02-29T00:00:00"/>
    <d v="2024-02-29T00:00:00"/>
    <x v="92"/>
    <e v="#N/A"/>
    <s v="AnLar LLC"/>
    <s v="ANLAR LLC-001"/>
    <x v="91"/>
    <s v="EFT-1"/>
    <s v="Arlington"/>
    <s v="VA"/>
    <s v="22209"/>
    <s v="N"/>
    <s v="-"/>
    <s v="DDD0105120"/>
    <s v="-"/>
    <s v="-"/>
    <s v="REG"/>
    <s v="Regular Voucher"/>
    <s v="Call Ohio Shared Services 1-877-644-6771 with questions"/>
    <s v="1560 Wilson Blvd Ste 250"/>
    <s v="-"/>
    <s v="-"/>
    <s v="-"/>
    <s v="A"/>
  </r>
  <r>
    <n v="2024"/>
    <s v="2024M01"/>
    <s v="2024"/>
    <n v="10"/>
    <s v="F17787POLR24"/>
    <s v="01818382"/>
    <n v="1"/>
    <n v="1"/>
    <n v="1267.6400000000001"/>
    <n v="1267.6400000000001"/>
    <s v="AP01222405"/>
    <n v="56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7787"/>
    <s v="7923 MUNSON RD STE 6"/>
    <s v="-"/>
    <s v="-"/>
    <s v="-"/>
    <s v="A"/>
  </r>
  <r>
    <n v="2024"/>
    <s v="2024M01"/>
    <s v="2024"/>
    <n v="8"/>
    <s v="M002229"/>
    <s v="03673021"/>
    <n v="3"/>
    <n v="1"/>
    <n v="16432.5"/>
    <n v="153795"/>
    <s v="AP01212997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3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1"/>
    <s v="2024"/>
    <n v="8"/>
    <s v="F14528POLR24"/>
    <s v="01797409"/>
    <n v="1"/>
    <n v="1"/>
    <n v="3362.3"/>
    <n v="3362.3"/>
    <s v="AP01211639"/>
    <n v="45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4528"/>
    <s v="36495 Vine St. Suite L"/>
    <s v="-"/>
    <s v="-"/>
    <s v="-"/>
    <s v="A"/>
  </r>
  <r>
    <n v="2025"/>
    <s v="2024M12"/>
    <s v="2024"/>
    <n v="5"/>
    <s v="2024-12390-1F"/>
    <s v="03808200"/>
    <n v="4"/>
    <n v="1"/>
    <n v="63.05"/>
    <n v="2096.85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7"/>
    <s v="F11645POLR24"/>
    <s v="01780525"/>
    <n v="1"/>
    <n v="1"/>
    <n v="477.45"/>
    <n v="477.45"/>
    <s v="AP01202867"/>
    <n v="41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1-08T00:00:00"/>
    <x v="71"/>
    <d v="2024-01-07T00:00:00"/>
    <d v="2024-01-07T00:00:00"/>
    <x v="112"/>
    <e v="#N/A"/>
    <s v="TherapyWorks Cincinnati LLC"/>
    <s v="THERAPYWOR-001"/>
    <x v="111"/>
    <s v="EFT-1"/>
    <s v="CINCINNATI"/>
    <s v="OH"/>
    <s v="45241"/>
    <s v="N"/>
    <s v="-"/>
    <s v="-"/>
    <s v="-"/>
    <s v="-"/>
    <s v="REG"/>
    <s v="Regular Voucher"/>
    <s v="BCMH CLAIMS PROCESSING UNIT - F11645"/>
    <s v="4757 CORNELL RD SUITE 4A"/>
    <s v="-"/>
    <s v="-"/>
    <s v="-"/>
    <s v="A"/>
  </r>
  <r>
    <n v="2025"/>
    <s v="2024M01"/>
    <s v="2024"/>
    <n v="5"/>
    <s v="2024-16392-1F"/>
    <s v="03808179"/>
    <n v="3"/>
    <n v="1"/>
    <n v="90"/>
    <n v="140.93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4"/>
    <s v="2024M01"/>
    <s v="2024"/>
    <n v="11"/>
    <s v="2024-05281-1F"/>
    <s v="03719496"/>
    <n v="2"/>
    <n v="1"/>
    <n v="90"/>
    <n v="347.04"/>
    <s v="AP01227044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1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11"/>
    <s v="2024-08027-1F"/>
    <s v="03766757"/>
    <n v="2"/>
    <n v="1"/>
    <n v="37.950000000000003"/>
    <n v="127.95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5POLR24"/>
    <s v="01869107"/>
    <n v="1"/>
    <n v="1"/>
    <n v="1094.71"/>
    <n v="1094.71"/>
    <s v="AP01254195"/>
    <n v="42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595"/>
    <s v="7923 MUNSON RD STE 6"/>
    <s v="-"/>
    <s v="-"/>
    <s v="-"/>
    <s v="A"/>
  </r>
  <r>
    <n v="2024"/>
    <s v="2024M01"/>
    <s v="2024"/>
    <n v="10"/>
    <s v="F16961POLR24"/>
    <s v="01812909"/>
    <n v="1"/>
    <n v="1"/>
    <n v="1560"/>
    <n v="1560"/>
    <s v="AP01219547"/>
    <n v="35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6961"/>
    <s v="7905 SCHATZ POINTE DR STE 104"/>
    <s v="-"/>
    <s v="-"/>
    <s v="-"/>
    <s v="A"/>
  </r>
  <r>
    <n v="2025"/>
    <s v="2024M01"/>
    <s v="2024"/>
    <n v="5"/>
    <s v="2024-12512-1F"/>
    <s v="03808198"/>
    <n v="2"/>
    <n v="1"/>
    <n v="175.56"/>
    <n v="445.37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4"/>
    <s v="2024M01"/>
    <s v="2024"/>
    <n v="10"/>
    <s v="F18597POLR24"/>
    <s v="01823462"/>
    <n v="1"/>
    <n v="1"/>
    <n v="1328.46"/>
    <n v="1328.46"/>
    <s v="AP01225149"/>
    <n v="39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4-29T00:00:00"/>
    <x v="74"/>
    <d v="2024-04-29T00:00:00"/>
    <d v="2024-04-29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8597"/>
    <s v="3113 W. Elm St."/>
    <s v="-"/>
    <s v="-"/>
    <s v="-"/>
    <s v="A"/>
  </r>
  <r>
    <n v="2025"/>
    <s v="2024M02"/>
    <s v="2024"/>
    <n v="4"/>
    <s v="SPR301004-01-3"/>
    <s v="03807986"/>
    <n v="2"/>
    <n v="1"/>
    <n v="18739.25"/>
    <n v="32341.53"/>
    <s v="AP01261281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1848"/>
    <n v="1"/>
    <n v="1"/>
    <d v="2023-08-18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5677-1F"/>
    <s v="03808166"/>
    <n v="3"/>
    <n v="1"/>
    <n v="90"/>
    <n v="266.11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5"/>
    <s v="2024M01"/>
    <s v="2024"/>
    <n v="5"/>
    <s v="2024-19396-1F"/>
    <s v="03808248"/>
    <n v="2"/>
    <n v="1"/>
    <n v="395.55"/>
    <n v="395.5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9396-1F"/>
    <s v="10801 Mastin St Ste 580"/>
    <s v="-"/>
    <s v="-"/>
    <s v="-"/>
    <s v="A"/>
  </r>
  <r>
    <n v="2024"/>
    <s v="2024M01"/>
    <s v="2024"/>
    <n v="8"/>
    <s v="2024-000293"/>
    <s v="03658214"/>
    <n v="3"/>
    <n v="1"/>
    <n v="39150"/>
    <n v="73830.320000000007"/>
    <s v="AP01211902"/>
    <n v="7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4"/>
    <s v="2024M01"/>
    <s v="2024"/>
    <n v="9"/>
    <s v="2024-04072-1F"/>
    <s v="03696446"/>
    <n v="1"/>
    <n v="1"/>
    <n v="151.91"/>
    <n v="241.91"/>
    <s v="AP01219218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36"/>
    <s v="03807172"/>
    <n v="1"/>
    <n v="1"/>
    <n v="278975.52"/>
    <n v="278975.52"/>
    <s v="AP01242498"/>
    <n v="7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11"/>
    <s v="2024-05856-1F"/>
    <s v="03727378"/>
    <n v="1"/>
    <n v="1"/>
    <n v="90"/>
    <n v="262.83"/>
    <s v="AP01227044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665-1F"/>
    <s v="03808238"/>
    <n v="1"/>
    <n v="1"/>
    <n v="532.04999999999995"/>
    <n v="532.0499999999999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047-1F"/>
    <s v="03628334"/>
    <n v="1"/>
    <n v="1"/>
    <n v="363.72"/>
    <n v="453.72"/>
    <s v="AP01207399"/>
    <n v="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9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2POLR24"/>
    <s v="01833565"/>
    <n v="1"/>
    <n v="1"/>
    <n v="420"/>
    <n v="420"/>
    <s v="AP01230868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9792"/>
    <s v="510 E NORTH BROADWAY"/>
    <s v="-"/>
    <s v="-"/>
    <s v="-"/>
    <s v="A"/>
  </r>
  <r>
    <n v="2024"/>
    <s v="2024M10"/>
    <s v="2024"/>
    <n v="10"/>
    <s v="0020160223-1-JV"/>
    <s v="03719623"/>
    <n v="1"/>
    <n v="3"/>
    <n v="308.79000000000002"/>
    <n v="0"/>
    <s v="AP01222670"/>
    <n v="126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DMRSEI23"/>
    <x v="0"/>
    <x v="2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4-1F"/>
    <s v="03628145"/>
    <n v="1"/>
    <n v="1"/>
    <n v="675.57"/>
    <n v="765.5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0"/>
    <s v="EIHS3202024"/>
    <s v="03704139"/>
    <n v="1"/>
    <n v="1"/>
    <n v="4700"/>
    <n v="4700"/>
    <s v="AP01219545"/>
    <n v="278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9T00:00:00"/>
    <x v="21"/>
    <d v="2024-03-20T00:00:00"/>
    <d v="2024-03-20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3202024"/>
    <s v="2400 CLERMONT CENTER DR"/>
    <s v="-"/>
    <s v="-"/>
    <s v="-"/>
    <s v="A"/>
  </r>
  <r>
    <n v="2024"/>
    <s v="2024M02"/>
    <s v="2024"/>
    <n v="11"/>
    <s v="EXPENSE-06765"/>
    <s v="03758336"/>
    <n v="1"/>
    <n v="1"/>
    <n v="82273.72"/>
    <n v="82273.72"/>
    <s v="AP01228051"/>
    <n v="553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8"/>
    <s v="334"/>
    <s v="DDD Subsidies Interface"/>
    <s v="PO00107844"/>
    <n v="1"/>
    <n v="1"/>
    <d v="2023-08-01T00:00:00"/>
    <d v="2024-05-13T00:00:00"/>
    <x v="15"/>
    <d v="2024-05-13T00:00:00"/>
    <d v="2024-05-10T00:00:00"/>
    <x v="6"/>
    <s v="Geauga County Job &amp; Family Services"/>
    <s v="GEAUGA COUNTY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4"/>
    <s v="2024M01"/>
    <s v="2024"/>
    <n v="8"/>
    <s v="2229"/>
    <s v="03658215"/>
    <n v="2"/>
    <n v="1"/>
    <n v="26356.73"/>
    <n v="26356.73"/>
    <s v="AP01211902"/>
    <n v="7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1"/>
    <n v="1"/>
    <d v="2023-07-01T00:00:00"/>
    <d v="2024-02-20T00:00:00"/>
    <x v="83"/>
    <d v="2024-02-20T00:00:00"/>
    <d v="2023-12-31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229"/>
    <s v="PO BOX 0404"/>
    <s v="-"/>
    <s v="-"/>
    <s v="-"/>
    <s v="A"/>
  </r>
  <r>
    <n v="2025"/>
    <s v="2024M03"/>
    <s v="2024"/>
    <n v="1"/>
    <s v="62024"/>
    <s v="03807036"/>
    <n v="1"/>
    <n v="1"/>
    <n v="9340"/>
    <n v="9340"/>
    <s v="AP01241865"/>
    <n v="31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910"/>
    <s v="DMR OSS DC"/>
    <s v="PO00114459"/>
    <n v="1"/>
    <n v="1"/>
    <d v="2023-09-05T00:00:00"/>
    <d v="2024-07-22T00:00:00"/>
    <x v="81"/>
    <d v="2024-07-08T00:00:00"/>
    <d v="2024-06-30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62024"/>
    <s v="PO BOX 606140"/>
    <s v="-"/>
    <s v="-"/>
    <s v="-"/>
    <s v="A"/>
  </r>
  <r>
    <n v="2024"/>
    <s v="2024M01"/>
    <s v="2024"/>
    <n v="7"/>
    <s v="2023-15285-1F"/>
    <s v="03606616"/>
    <n v="1"/>
    <n v="1"/>
    <n v="90"/>
    <n v="261.16000000000003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730"/>
    <s v="03807847"/>
    <n v="3"/>
    <n v="1"/>
    <n v="14963.34"/>
    <n v="18618.34"/>
    <s v="AP01255013"/>
    <n v="4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11"/>
    <s v="2024-08509-1F"/>
    <s v="03774588"/>
    <n v="1"/>
    <n v="1"/>
    <n v="60.27"/>
    <n v="150.27000000000001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7"/>
    <s v="03658066"/>
    <n v="1"/>
    <n v="1"/>
    <n v="25254.59"/>
    <n v="25254.59"/>
    <s v="AP01210974"/>
    <n v="21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2-14T00:00:00"/>
    <x v="25"/>
    <d v="2024-02-14T00:00:00"/>
    <d v="2024-01-30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2"/>
    <s v="2024"/>
    <n v="2"/>
    <s v="EXPENSE-07110"/>
    <s v="03807337"/>
    <n v="1"/>
    <n v="1"/>
    <n v="49948.57"/>
    <n v="49948.57"/>
    <s v="AP01245241"/>
    <n v="3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8-08T00:00:00"/>
    <x v="48"/>
    <d v="2024-08-08T00:00:00"/>
    <d v="2024-08-02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11"/>
    <s v="2024-04142-1F"/>
    <s v="03758482"/>
    <n v="1"/>
    <n v="1"/>
    <n v="75"/>
    <n v="75"/>
    <s v="AP01231708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493"/>
    <s v="03711698"/>
    <n v="1"/>
    <n v="1"/>
    <n v="93001.38"/>
    <n v="93001.38"/>
    <s v="AP01220307"/>
    <n v="27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3"/>
    <s v="334"/>
    <s v="DDD Subsidies Interface"/>
    <s v="PO00107845"/>
    <n v="1"/>
    <n v="1"/>
    <d v="2023-08-01T00:00:00"/>
    <d v="2024-04-04T00:00:00"/>
    <x v="36"/>
    <d v="2024-04-04T00:00:00"/>
    <d v="2024-03-29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20024 - CFDA 84.181A"/>
    <s v="1879 DEERFIELD RD"/>
    <s v="-"/>
    <s v="-"/>
    <s v="-"/>
    <s v="A"/>
  </r>
  <r>
    <n v="2024"/>
    <s v="2024M01"/>
    <s v="2024"/>
    <n v="7"/>
    <s v="F11632POLR24"/>
    <s v="01780512"/>
    <n v="1"/>
    <n v="1"/>
    <n v="3314.65"/>
    <n v="3314.65"/>
    <s v="AP01202867"/>
    <n v="41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1-08T00:00:00"/>
    <x v="71"/>
    <d v="2024-01-07T00:00:00"/>
    <d v="2024-01-07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1632"/>
    <s v="1495 SPRING GARDEN AVE"/>
    <s v="-"/>
    <s v="-"/>
    <s v="-"/>
    <s v="A"/>
  </r>
  <r>
    <n v="2025"/>
    <s v="2024M01"/>
    <s v="2024"/>
    <n v="5"/>
    <s v="2024-14305-1F"/>
    <s v="03808261"/>
    <n v="2"/>
    <n v="1"/>
    <n v="424.53"/>
    <n v="424.53"/>
    <s v="AP01264555"/>
    <n v="1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5-1F"/>
    <s v="10801 Mastin St Ste 580"/>
    <s v="-"/>
    <s v="-"/>
    <s v="-"/>
    <s v="A"/>
  </r>
  <r>
    <n v="2024"/>
    <s v="2024M01"/>
    <s v="2024"/>
    <n v="11"/>
    <s v="F19930POLR24"/>
    <s v="01834443"/>
    <n v="1"/>
    <n v="1"/>
    <n v="7035.43"/>
    <n v="7035.43"/>
    <s v="AP01231449"/>
    <n v="44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0"/>
    <s v="1049 WESTERN AVE"/>
    <s v="-"/>
    <s v="-"/>
    <s v="-"/>
    <s v="A"/>
  </r>
  <r>
    <n v="2025"/>
    <s v="2024M01"/>
    <s v="2024"/>
    <n v="3"/>
    <s v="X05645POLR24"/>
    <s v="01870670"/>
    <n v="1"/>
    <n v="1"/>
    <n v="60"/>
    <n v="60"/>
    <s v="AP01255015"/>
    <n v="29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645"/>
    <s v="11811 Shaker BLVD"/>
    <s v="Suite 204 PMB 181"/>
    <s v="-"/>
    <s v="-"/>
    <s v="A"/>
  </r>
  <r>
    <n v="2025"/>
    <s v="2024M01"/>
    <s v="2024"/>
    <n v="4"/>
    <s v="SPR301004-01-1"/>
    <s v="03807984"/>
    <n v="3"/>
    <n v="1"/>
    <n v="60733.06"/>
    <n v="110465.7"/>
    <s v="AP01261281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2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2"/>
    <s v="2024"/>
    <n v="12"/>
    <s v="EXPENSE-06894"/>
    <s v="03782444"/>
    <n v="1"/>
    <n v="1"/>
    <n v="231331.65"/>
    <n v="231331.65"/>
    <s v="AP01232814"/>
    <n v="23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6-06T00:00:00"/>
    <x v="39"/>
    <d v="2024-06-06T00:00:00"/>
    <d v="2024-06-03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8"/>
    <s v="F14525POLR24"/>
    <s v="01797406"/>
    <n v="1"/>
    <n v="1"/>
    <n v="24.8"/>
    <n v="24.8"/>
    <s v="AP01211639"/>
    <n v="45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525"/>
    <s v="7550 LUCERNE DR STE 405"/>
    <s v="-"/>
    <s v="-"/>
    <s v="-"/>
    <s v="A"/>
  </r>
  <r>
    <n v="2025"/>
    <s v="2024M01"/>
    <s v="2024"/>
    <n v="5"/>
    <s v="2024-13823-1F"/>
    <s v="03808207"/>
    <n v="3"/>
    <n v="1"/>
    <n v="135"/>
    <n v="275.36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5"/>
    <s v="2024M01"/>
    <s v="2024"/>
    <n v="5"/>
    <s v="2024-11717-1F"/>
    <s v="03808134"/>
    <n v="2"/>
    <n v="1"/>
    <n v="191.84"/>
    <n v="281.83999999999997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5"/>
    <s v="2024M04"/>
    <s v="2024"/>
    <n v="4"/>
    <s v="20241001-0257"/>
    <s v="03807877"/>
    <n v="2"/>
    <n v="1"/>
    <n v="16925.349999999999"/>
    <n v="16925.349999999999"/>
    <s v="AP01256201"/>
    <n v="20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22351"/>
    <n v="1"/>
    <n v="1"/>
    <d v="2023-10-19T00:00:00"/>
    <d v="2024-10-01T00:00:00"/>
    <x v="14"/>
    <d v="2024-10-01T00:00:00"/>
    <d v="2024-07-15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(Repost) Planned Respite &amp; In-Home Supp FY24"/>
    <s v="PROSECUTOR"/>
    <s v="147A W MAIN ST"/>
    <s v="-"/>
    <s v="-"/>
    <s v="A"/>
  </r>
  <r>
    <n v="2024"/>
    <s v="2024M01"/>
    <s v="2024"/>
    <n v="10"/>
    <s v="F16964POLR24"/>
    <s v="01812912"/>
    <n v="1"/>
    <n v="1"/>
    <n v="180"/>
    <n v="180"/>
    <s v="AP01219547"/>
    <n v="3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6964"/>
    <s v="4255 NORTHFIELD RD"/>
    <s v="-"/>
    <s v="-"/>
    <s v="-"/>
    <s v="A"/>
  </r>
  <r>
    <n v="2024"/>
    <s v="2024M01"/>
    <s v="2024"/>
    <n v="9"/>
    <s v="F15342POLR24"/>
    <s v="01802358"/>
    <n v="1"/>
    <n v="1"/>
    <n v="1302"/>
    <n v="1302"/>
    <s v="AP01214112"/>
    <n v="45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5342"/>
    <s v="11811 Shaker BLVD"/>
    <s v="Suite 204 PMB 181"/>
    <s v="-"/>
    <s v="-"/>
    <s v="A"/>
  </r>
  <r>
    <n v="2024"/>
    <s v="2024M02"/>
    <s v="2024"/>
    <n v="8"/>
    <s v="EXPENSE-06454"/>
    <s v="03658044"/>
    <n v="1"/>
    <n v="1"/>
    <n v="25666.39"/>
    <n v="25666.39"/>
    <s v="AP01210974"/>
    <n v="19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2-14T00:00:00"/>
    <x v="25"/>
    <d v="2024-02-14T00:00:00"/>
    <d v="2024-01-30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3"/>
    <s v="2024"/>
    <n v="8"/>
    <s v="7300127-123123"/>
    <s v="03650121"/>
    <n v="1"/>
    <n v="1"/>
    <n v="17850"/>
    <n v="17850"/>
    <s v="AP01209225"/>
    <n v="11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2-06T00:00:00"/>
    <x v="9"/>
    <d v="2024-01-16T00:00:00"/>
    <d v="2024-01-16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Call Ohio Shared Services 1-877-644-6771 with questions"/>
    <s v="PO BOX 74681"/>
    <s v="-"/>
    <s v="-"/>
    <s v="-"/>
    <s v="A"/>
  </r>
  <r>
    <n v="2025"/>
    <s v="2024M02"/>
    <s v="2024"/>
    <n v="3"/>
    <s v="EXPENSE-07282"/>
    <s v="03807834"/>
    <n v="1"/>
    <n v="1"/>
    <n v="32600"/>
    <n v="32600"/>
    <s v="AP01253943"/>
    <n v="4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75"/>
    <s v="334"/>
    <s v="DDD Subsidies Interface"/>
    <s v="PO00107846"/>
    <n v="1"/>
    <n v="1"/>
    <d v="2023-08-01T00:00:00"/>
    <d v="2024-09-20T00:00:00"/>
    <x v="42"/>
    <d v="2024-09-20T00:00:00"/>
    <d v="2024-09-16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30024 - CFDA 84.181A"/>
    <s v="PO BOX 4249"/>
    <s v="-"/>
    <s v="-"/>
    <s v="-"/>
    <s v="A"/>
  </r>
  <r>
    <n v="2024"/>
    <s v="2024M01"/>
    <s v="2024"/>
    <n v="7"/>
    <s v="2023-01719-1F"/>
    <s v="03628105"/>
    <n v="1"/>
    <n v="1"/>
    <n v="115.5"/>
    <n v="137.59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89-1F"/>
    <s v="03806346"/>
    <n v="1"/>
    <n v="1"/>
    <n v="90"/>
    <n v="142.80000000000001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M002229"/>
    <s v="03673021"/>
    <n v="2"/>
    <n v="1"/>
    <n v="48025"/>
    <n v="153795"/>
    <s v="AP01212997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2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563"/>
    <s v="03711693"/>
    <n v="1"/>
    <n v="1"/>
    <n v="20745.78"/>
    <n v="20745.78"/>
    <s v="AP01220307"/>
    <n v="27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4-04T00:00:00"/>
    <x v="36"/>
    <d v="2024-04-04T00:00:00"/>
    <d v="2024-03-29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1"/>
    <s v="2024"/>
    <n v="11"/>
    <s v="F19793POLR24"/>
    <s v="01833566"/>
    <n v="1"/>
    <n v="1"/>
    <n v="1920"/>
    <n v="1920"/>
    <s v="AP01230868"/>
    <n v="4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9793"/>
    <s v="5950 AIRPORT HWY"/>
    <s v="-"/>
    <s v="-"/>
    <s v="-"/>
    <s v="A"/>
  </r>
  <r>
    <n v="2025"/>
    <s v="2024M01"/>
    <s v="2024"/>
    <n v="5"/>
    <s v="2024-13822-1F"/>
    <s v="03808221"/>
    <n v="3"/>
    <n v="1"/>
    <n v="45"/>
    <n v="120.91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2"/>
    <s v="2024-07442-1F"/>
    <s v="03758464"/>
    <n v="3"/>
    <n v="1"/>
    <n v="203.39"/>
    <n v="293.39"/>
    <s v="AP01231956"/>
    <n v="27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4T00:00:00"/>
    <x v="67"/>
    <d v="2024-06-07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10"/>
    <s v="03620658"/>
    <n v="1"/>
    <n v="1"/>
    <n v="272318.64"/>
    <n v="272318.64"/>
    <s v="AP01203422"/>
    <n v="16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1-10T00:00:00"/>
    <x v="66"/>
    <d v="2024-01-10T00:00:00"/>
    <d v="2024-01-09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4"/>
    <s v="2024M01"/>
    <s v="2024"/>
    <n v="11"/>
    <s v="2024-08409-1F"/>
    <s v="03774472"/>
    <n v="2"/>
    <n v="1"/>
    <n v="90"/>
    <n v="335.07"/>
    <s v="AP01231708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98POLR24"/>
    <s v="01841922"/>
    <n v="1"/>
    <n v="1"/>
    <n v="132.76"/>
    <n v="132.76"/>
    <s v="AP01236198"/>
    <n v="53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20T00:00:00"/>
    <x v="24"/>
    <d v="2024-06-18T00:00:00"/>
    <d v="2024-06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20598"/>
    <s v="7550 LUCERNE DR STE 405"/>
    <s v="-"/>
    <s v="-"/>
    <s v="-"/>
    <s v="A"/>
  </r>
  <r>
    <n v="2024"/>
    <s v="2024M01"/>
    <s v="2024"/>
    <n v="8"/>
    <s v="2024-000218"/>
    <s v="03658211"/>
    <n v="3"/>
    <n v="1"/>
    <n v="1122.3"/>
    <n v="70714.05"/>
    <s v="AP01211902"/>
    <n v="7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2-20T00:00:00"/>
    <x v="83"/>
    <d v="2024-02-20T00:00:00"/>
    <d v="2024-01-0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1"/>
    <s v="2024"/>
    <n v="7"/>
    <s v="2023-01425-1F"/>
    <s v="03628110"/>
    <n v="2"/>
    <n v="1"/>
    <n v="90"/>
    <n v="273.3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4T00:00:00"/>
    <d v="2023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19-1F-CORR"/>
    <s v="03758986"/>
    <n v="2"/>
    <n v="1"/>
    <n v="22.09"/>
    <n v="137.59"/>
    <s v="AP01229654"/>
    <n v="16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20T00:00:00"/>
    <d v="2024-05-20T00:00:00"/>
    <x v="61"/>
    <d v="2024-05-20T00:00:00"/>
    <d v="2023-02-22T00:00:00"/>
    <x v="2"/>
    <e v="#N/A"/>
    <s v="Propio LS LLC"/>
    <s v="PROPIO LS-001"/>
    <x v="2"/>
    <s v="CHK"/>
    <s v="Overland Park"/>
    <s v="KS"/>
    <s v="66210"/>
    <s v="N"/>
    <s v="-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F18589POLR24"/>
    <s v="01823454"/>
    <n v="1"/>
    <n v="1"/>
    <n v="3427.65"/>
    <n v="3427.65"/>
    <s v="AP01225149"/>
    <n v="39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29T00:00:00"/>
    <x v="74"/>
    <d v="2024-04-29T00:00:00"/>
    <d v="2024-04-29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8589"/>
    <s v="7923 MUNSON RD STE 6"/>
    <s v="-"/>
    <s v="-"/>
    <s v="-"/>
    <s v="A"/>
  </r>
  <r>
    <n v="2024"/>
    <s v="2024M02"/>
    <s v="2024"/>
    <n v="8"/>
    <s v="EXPENSE-06428"/>
    <s v="03658046"/>
    <n v="1"/>
    <n v="1"/>
    <n v="13914.35"/>
    <n v="13914.35"/>
    <s v="AP01210974"/>
    <n v="19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2-14T00:00:00"/>
    <x v="25"/>
    <d v="2024-02-14T00:00:00"/>
    <d v="2024-01-30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11"/>
    <s v="F19803POLR24"/>
    <s v="01833576"/>
    <n v="1"/>
    <n v="1"/>
    <n v="5529.44"/>
    <n v="5529.44"/>
    <s v="AP01230868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9803"/>
    <s v="25221 MILES RD UNIT F"/>
    <s v="-"/>
    <s v="-"/>
    <s v="-"/>
    <s v="A"/>
  </r>
  <r>
    <n v="2024"/>
    <s v="2024M02"/>
    <s v="2024"/>
    <n v="10"/>
    <s v="EXPENSE-06735"/>
    <s v="03735169"/>
    <n v="1"/>
    <n v="1"/>
    <n v="133585.9"/>
    <n v="133585.9"/>
    <s v="AP01224251"/>
    <n v="15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4-23T00:00:00"/>
    <x v="10"/>
    <d v="2024-04-23T00:00:00"/>
    <d v="2024-04-22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4"/>
    <s v="2024"/>
    <n v="4"/>
    <s v="20241001-0259"/>
    <s v="03807879"/>
    <n v="2"/>
    <n v="1"/>
    <n v="46902.93"/>
    <n v="46902.93"/>
    <s v="AP01256201"/>
    <n v="22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10-01T00:00:00"/>
    <x v="14"/>
    <d v="2024-10-01T00:00:00"/>
    <d v="2024-08-22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 - (Repost) Planned Respite &amp; In-Home Supports - FY24"/>
    <s v="TREASURER"/>
    <s v="105 S MARKET ST"/>
    <s v="-"/>
    <s v="-"/>
    <s v="A"/>
  </r>
  <r>
    <n v="2024"/>
    <s v="2024M01"/>
    <s v="2024"/>
    <n v="8"/>
    <s v="2024-00902-1F"/>
    <s v="03635594"/>
    <n v="1"/>
    <n v="1"/>
    <n v="90"/>
    <n v="450.15"/>
    <s v="AP01209225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114-1F"/>
    <s v="03808210"/>
    <n v="3"/>
    <n v="1"/>
    <n v="90"/>
    <n v="145.86000000000001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4"/>
    <s v="2024M01"/>
    <s v="2024"/>
    <n v="12"/>
    <s v="2024-07442-1F"/>
    <s v="03758464"/>
    <n v="4"/>
    <n v="1"/>
    <n v="90"/>
    <n v="293.39"/>
    <s v="AP01231956"/>
    <n v="27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4T00:00:00"/>
    <x v="67"/>
    <d v="2024-06-07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0"/>
    <s v="2024-05214-1F"/>
    <s v="03719167"/>
    <n v="1"/>
    <n v="1"/>
    <n v="90"/>
    <n v="245.76"/>
    <s v="AP01222403"/>
    <n v="275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9T00:00:00"/>
    <x v="3"/>
    <d v="2024-04-08T00:00:00"/>
    <d v="2024-04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12"/>
    <s v="2024-000973 CORRECTIVE"/>
    <s v="03798468"/>
    <n v="2"/>
    <n v="1"/>
    <n v="42269.17"/>
    <n v="61469.17"/>
    <s v="AP01235621"/>
    <n v="16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6-18T00:00:00"/>
    <x v="29"/>
    <d v="2024-06-21T00:00:00"/>
    <d v="2024-03-31T00:00:00"/>
    <x v="5"/>
    <e v="#N/A"/>
    <s v="DOWN SYNDROME ASSOCIATION CENTRAL OHIO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1"/>
    <s v="2024"/>
    <n v="9"/>
    <s v="2024-03181-1F"/>
    <s v="03673407"/>
    <n v="2"/>
    <n v="1"/>
    <n v="56.28"/>
    <n v="146.28"/>
    <s v="AP01215153"/>
    <n v="7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781POLR24"/>
    <s v="01818376"/>
    <n v="1"/>
    <n v="1"/>
    <n v="699"/>
    <n v="699"/>
    <s v="AP01222405"/>
    <n v="56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0"/>
    <s v="961"/>
    <s v="DOH BCMH Interface"/>
    <s v="0000071353"/>
    <n v="1"/>
    <n v="1"/>
    <d v="2023-07-12T00:00:00"/>
    <d v="2024-04-15T00:00:00"/>
    <x v="3"/>
    <d v="2024-04-13T00:00:00"/>
    <d v="2024-04-13T00:00:00"/>
    <x v="118"/>
    <e v="#N/A"/>
    <s v="Avita Ontario Hospital"/>
    <s v="AVITA ONTA-001"/>
    <x v="117"/>
    <s v="EFT-1"/>
    <s v="Cincinnati"/>
    <s v="OH"/>
    <s v="45263"/>
    <s v="N"/>
    <s v="-"/>
    <s v="-"/>
    <s v="-"/>
    <s v="-"/>
    <s v="REG"/>
    <s v="Regular Voucher"/>
    <s v="BCMH CLAIMS PROCESSING UNIT - F17781"/>
    <s v="PO Box 639175"/>
    <s v="-"/>
    <s v="-"/>
    <s v="-"/>
    <s v="A"/>
  </r>
  <r>
    <n v="2025"/>
    <s v="2024M01"/>
    <s v="2024"/>
    <n v="1"/>
    <s v="X01239POLR24"/>
    <s v="01848257"/>
    <n v="1"/>
    <n v="1"/>
    <n v="3179.16"/>
    <n v="3179.16"/>
    <s v="AP01240712"/>
    <n v="28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1239"/>
    <s v="7923 MUNSON RD STE 6"/>
    <s v="-"/>
    <s v="-"/>
    <s v="-"/>
    <s v="A"/>
  </r>
  <r>
    <n v="2025"/>
    <s v="2024M01"/>
    <s v="2024"/>
    <n v="5"/>
    <s v="2024-15171-1F"/>
    <s v="03808180"/>
    <n v="2"/>
    <n v="1"/>
    <n v="90"/>
    <n v="283.60000000000002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7"/>
    <s v="2024"/>
    <n v="1"/>
    <s v="7829"/>
    <s v="03806761"/>
    <n v="1"/>
    <n v="1"/>
    <n v="116000"/>
    <n v="116000"/>
    <s v="AP01240117"/>
    <n v="10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910"/>
    <s v="DMR OSS DC"/>
    <s v="PO00141381"/>
    <n v="1"/>
    <n v="1"/>
    <d v="2024-01-31T00:00:00"/>
    <d v="2024-07-12T00:00:00"/>
    <x v="11"/>
    <d v="2024-06-28T00:00:00"/>
    <d v="2024-06-30T00:00:00"/>
    <x v="81"/>
    <e v="#N/A"/>
    <s v="OHIO CHILDCARE RESOURCE &amp;"/>
    <s v="OHIO CHILD_1"/>
    <x v="80"/>
    <s v="EFT-2"/>
    <s v="COLUMBUS"/>
    <s v="OH"/>
    <s v="43219"/>
    <s v="-"/>
    <s v="-"/>
    <s v="DDD0105158"/>
    <s v="-"/>
    <s v="-"/>
    <s v="REG"/>
    <s v="Regular Voucher"/>
    <s v="Invoice: 7829"/>
    <s v="2469 STELZER RD"/>
    <s v="-"/>
    <s v="-"/>
    <s v="-"/>
    <s v="A"/>
  </r>
  <r>
    <n v="2025"/>
    <s v="2024M01"/>
    <s v="2024"/>
    <n v="1"/>
    <s v="2024-10349-1F"/>
    <s v="03807084"/>
    <n v="2"/>
    <n v="1"/>
    <n v="598.4"/>
    <n v="916.51"/>
    <s v="AP01242498"/>
    <n v="5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4"/>
    <s v="2024M02"/>
    <s v="2024"/>
    <n v="11"/>
    <s v="EXPENSE-06724"/>
    <s v="03758348"/>
    <n v="1"/>
    <n v="1"/>
    <n v="106445.79"/>
    <n v="106445.79"/>
    <s v="AP01228051"/>
    <n v="554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5-13T00:00:00"/>
    <x v="15"/>
    <d v="2024-05-13T00:00:00"/>
    <d v="2024-05-10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2"/>
    <s v="EXPENSE-06868"/>
    <s v="03782439"/>
    <n v="1"/>
    <n v="1"/>
    <n v="93958.04"/>
    <n v="93958.04"/>
    <s v="AP01232814"/>
    <n v="22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6-06T00:00:00"/>
    <x v="39"/>
    <d v="2024-06-06T00:00:00"/>
    <d v="2024-06-03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1"/>
    <s v="2024"/>
    <n v="10"/>
    <s v="2024-05218-1F"/>
    <s v="03711847"/>
    <n v="2"/>
    <n v="1"/>
    <n v="141.46"/>
    <n v="231.46"/>
    <s v="AP01222403"/>
    <n v="275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5T00:00:00"/>
    <x v="3"/>
    <d v="2024-04-05T00:00:00"/>
    <d v="2024-04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2"/>
    <s v="2024"/>
    <n v="7"/>
    <s v="EXPENSE-06300"/>
    <s v="03620671"/>
    <n v="1"/>
    <n v="1"/>
    <n v="97263.84"/>
    <n v="97263.84"/>
    <s v="AP01203422"/>
    <n v="17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7"/>
    <s v="334"/>
    <s v="DDD Subsidies Interface"/>
    <s v="PO00107844"/>
    <n v="1"/>
    <n v="1"/>
    <d v="2023-08-01T00:00:00"/>
    <d v="2024-01-10T00:00:00"/>
    <x v="66"/>
    <d v="2024-01-10T00:00:00"/>
    <d v="2024-01-09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STATE"/>
    <s v="TREASURERS OFFICE"/>
    <s v="175 S MAIN ST"/>
    <s v="-"/>
    <s v="-"/>
    <s v="A"/>
  </r>
  <r>
    <n v="2024"/>
    <s v="2024M02"/>
    <s v="2024"/>
    <n v="11"/>
    <s v="DB00078669"/>
    <s v="03758503"/>
    <n v="1"/>
    <n v="1"/>
    <n v="2205"/>
    <n v="2205"/>
    <s v="AP01228612"/>
    <n v="13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14T00:00:00"/>
    <x v="56"/>
    <d v="2024-04-24T00:00:00"/>
    <d v="2024-03-3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669"/>
    <s v="ACCOUNTING DEPARTMENT"/>
    <s v="3333 BURNET AVE MLC 4900"/>
    <s v="-"/>
    <s v="-"/>
    <s v="A"/>
  </r>
  <r>
    <n v="2024"/>
    <s v="2024M01"/>
    <s v="2024"/>
    <n v="12"/>
    <s v="F20498POLR24"/>
    <s v="01840843"/>
    <n v="1"/>
    <n v="1"/>
    <n v="99.43"/>
    <n v="99.43"/>
    <s v="AP01235187"/>
    <n v="34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20498"/>
    <s v="4255 NORTHFIELD RD"/>
    <s v="-"/>
    <s v="-"/>
    <s v="-"/>
    <s v="A"/>
  </r>
  <r>
    <n v="2024"/>
    <s v="2024M01"/>
    <s v="2024"/>
    <n v="8"/>
    <s v="EI 12312023"/>
    <s v="03650125"/>
    <n v="1"/>
    <n v="1"/>
    <n v="620"/>
    <n v="620"/>
    <s v="AP01209225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2312023"/>
    <s v="85 N GRANT ST STE B"/>
    <s v="-"/>
    <s v="-"/>
    <s v="-"/>
    <s v="A"/>
  </r>
  <r>
    <n v="2024"/>
    <s v="2024M10"/>
    <s v="2024"/>
    <n v="10"/>
    <s v="EXPENSE-06434"/>
    <s v="03711532"/>
    <n v="1"/>
    <n v="3"/>
    <n v="4624.22"/>
    <n v="0"/>
    <s v="AP01220307"/>
    <n v="24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s v="MONROE COUNTY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01"/>
    <s v="2024"/>
    <n v="7"/>
    <s v="2023-15214-1F"/>
    <s v="03606642"/>
    <n v="2"/>
    <n v="1"/>
    <n v="452.13"/>
    <n v="542.13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939-1F"/>
    <s v="03657716"/>
    <n v="2"/>
    <n v="1"/>
    <n v="267.54000000000002"/>
    <n v="357.54"/>
    <s v="AP01210713"/>
    <n v="6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2T00:00:00"/>
    <x v="50"/>
    <d v="2024-02-12T00:00:00"/>
    <d v="2024-0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368-1F"/>
    <s v="03766908"/>
    <n v="1"/>
    <n v="1"/>
    <n v="90"/>
    <n v="224.2"/>
    <s v="AP01234892"/>
    <n v="4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3T00:00:00"/>
    <x v="35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0"/>
    <s v="20240401-0108"/>
    <s v="03711403"/>
    <n v="1"/>
    <n v="1"/>
    <n v="23355.96"/>
    <n v="23355.96"/>
    <s v="AP01219789"/>
    <n v="17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4-01T00:00:00"/>
    <x v="102"/>
    <d v="2024-03-22T00:00:00"/>
    <d v="2024-03-22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DB00078992"/>
    <s v="03774457"/>
    <n v="1"/>
    <n v="1"/>
    <n v="3630"/>
    <n v="3630"/>
    <s v="AP01231154"/>
    <n v="9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5-28T00:00:00"/>
    <x v="103"/>
    <d v="2024-05-22T00:00:00"/>
    <d v="2024-04-0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8992"/>
    <s v="ACCOUNTING DEPARTMENT"/>
    <s v="3333 BURNET AVE MLC 4900"/>
    <s v="-"/>
    <s v="-"/>
    <s v="A"/>
  </r>
  <r>
    <n v="2024"/>
    <s v="2024M02"/>
    <s v="2024"/>
    <n v="10"/>
    <s v="MARCH 20, 2024"/>
    <s v="03704146"/>
    <n v="1"/>
    <n v="1"/>
    <n v="2520"/>
    <n v="2520"/>
    <s v="AP01219545"/>
    <n v="278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3-29T00:00:00"/>
    <x v="21"/>
    <d v="2024-03-20T00:00:00"/>
    <d v="2024-02-29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rch 20, 2024"/>
    <s v="PO BOX 73122"/>
    <s v="-"/>
    <s v="-"/>
    <s v="-"/>
    <s v="A"/>
  </r>
  <r>
    <n v="2025"/>
    <s v="2024M02"/>
    <s v="2024"/>
    <n v="1"/>
    <s v="EXPENSE-07138"/>
    <s v="03807162"/>
    <n v="1"/>
    <n v="1"/>
    <n v="6009.67"/>
    <n v="6009.67"/>
    <s v="AP01242498"/>
    <n v="7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6"/>
    <s v="334"/>
    <s v="DDD Subsidies Interface"/>
    <s v="PO00107845"/>
    <n v="1"/>
    <n v="1"/>
    <d v="2023-08-01T00:00:00"/>
    <d v="2024-07-25T00:00:00"/>
    <x v="52"/>
    <d v="2024-07-25T00:00:00"/>
    <d v="2024-07-18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FEDERAL - H181A220024 - CFDA 84.181A"/>
    <s v="20 E 1ST STREET"/>
    <s v="-"/>
    <s v="-"/>
    <s v="-"/>
    <s v="A"/>
  </r>
  <r>
    <n v="2024"/>
    <s v="2024M01"/>
    <s v="2024"/>
    <n v="11"/>
    <s v="2024-08560-1F"/>
    <s v="03774604"/>
    <n v="2"/>
    <n v="1"/>
    <n v="305.13"/>
    <n v="395.1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76"/>
    <s v="03807178"/>
    <n v="1"/>
    <n v="1"/>
    <n v="32456.26"/>
    <n v="32456.26"/>
    <s v="AP01242498"/>
    <n v="8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7-25T00:00:00"/>
    <x v="52"/>
    <d v="2024-07-25T00:00:00"/>
    <d v="2024-07-18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5"/>
    <s v="2024M01"/>
    <s v="2024"/>
    <n v="1"/>
    <s v="2024-11038-1F"/>
    <s v="03806759"/>
    <n v="2"/>
    <n v="1"/>
    <n v="90"/>
    <n v="361.32"/>
    <s v="AP01240405"/>
    <n v="3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2T00:00:00"/>
    <x v="68"/>
    <d v="2024-07-09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7POLR24"/>
    <s v="01840852"/>
    <n v="1"/>
    <n v="1"/>
    <n v="360"/>
    <n v="360"/>
    <s v="AP01235187"/>
    <n v="3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20507"/>
    <s v="510 E NORTH BROADWAY"/>
    <s v="-"/>
    <s v="-"/>
    <s v="-"/>
    <s v="A"/>
  </r>
  <r>
    <n v="2024"/>
    <s v="2024M01"/>
    <s v="2024"/>
    <n v="8"/>
    <s v="0020161223"/>
    <s v="03635474"/>
    <n v="2"/>
    <n v="1"/>
    <n v="725.62"/>
    <n v="2461.2399999999998"/>
    <s v="AP01209476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9-1F"/>
    <s v="03790106"/>
    <n v="1"/>
    <n v="1"/>
    <n v="157.63"/>
    <n v="247.63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4151-1F"/>
    <s v="03696545"/>
    <n v="1"/>
    <n v="1"/>
    <n v="90"/>
    <n v="261.82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21"/>
    <s v="03620668"/>
    <n v="1"/>
    <n v="1"/>
    <n v="24249.7"/>
    <n v="24249.7"/>
    <s v="AP01203422"/>
    <n v="17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1-10T00:00:00"/>
    <x v="66"/>
    <d v="2024-01-10T00:00:00"/>
    <d v="2024-01-09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STATE"/>
    <s v="124 PUTNAM PKWY"/>
    <s v="-"/>
    <s v="-"/>
    <s v="-"/>
    <s v="A"/>
  </r>
  <r>
    <n v="2024"/>
    <s v="2024M01"/>
    <s v="2024"/>
    <n v="9"/>
    <s v="2024-03452-1F"/>
    <s v="03680771"/>
    <n v="2"/>
    <n v="1"/>
    <n v="187.33"/>
    <n v="277.33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0231670524"/>
    <s v="03808280"/>
    <n v="2"/>
    <n v="1"/>
    <n v="39.869999999999997"/>
    <n v="39.869999999999997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524"/>
    <s v="10801 Mastin St Ste 580"/>
    <s v="-"/>
    <s v="-"/>
    <s v="-"/>
    <s v="A"/>
  </r>
  <r>
    <n v="2024"/>
    <s v="2024M01"/>
    <s v="2024"/>
    <n v="11"/>
    <s v="2024-06544-1F"/>
    <s v="03742681"/>
    <n v="1"/>
    <n v="1"/>
    <n v="370.44"/>
    <n v="460.44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4TL00228-JV"/>
    <s v="03719616"/>
    <n v="1"/>
    <n v="3"/>
    <n v="1504.98"/>
    <n v="0"/>
    <s v="AP01222670"/>
    <n v="188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01"/>
    <s v="2024"/>
    <n v="8"/>
    <s v="2024-01657-1F"/>
    <s v="03650014"/>
    <n v="5"/>
    <n v="1"/>
    <n v="2.2000000000000002"/>
    <n v="231.02"/>
    <s v="AP01209828"/>
    <n v="1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788-1F"/>
    <s v="03808241"/>
    <n v="1"/>
    <n v="1"/>
    <n v="186.53"/>
    <n v="186.53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320"/>
    <s v="03620666"/>
    <n v="1"/>
    <n v="1"/>
    <n v="4417.43"/>
    <n v="4417.43"/>
    <s v="AP01203422"/>
    <n v="17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1-10T00:00:00"/>
    <x v="66"/>
    <d v="2024-01-10T00:00:00"/>
    <d v="2024-01-09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2023-14538-1F"/>
    <s v="03591824"/>
    <n v="1"/>
    <n v="1"/>
    <n v="139.69999999999999"/>
    <n v="229.7"/>
    <s v="AP01203766"/>
    <n v="10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4T00:00:00"/>
    <x v="1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4-1F"/>
    <s v="03808201"/>
    <n v="3"/>
    <n v="1"/>
    <n v="45"/>
    <n v="551"/>
    <s v="AP01265176"/>
    <n v="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3"/>
    <s v="X05052POLR24"/>
    <s v="01865204"/>
    <n v="1"/>
    <n v="1"/>
    <n v="1257.8900000000001"/>
    <n v="1257.8900000000001"/>
    <s v="AP01250999"/>
    <n v="25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06T00:00:00"/>
    <x v="104"/>
    <d v="2024-09-05T00:00:00"/>
    <d v="2024-09-05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052"/>
    <s v="36495 Vine St. Suite L"/>
    <s v="-"/>
    <s v="-"/>
    <s v="-"/>
    <s v="A"/>
  </r>
  <r>
    <n v="2024"/>
    <s v="2024M01"/>
    <s v="2024"/>
    <n v="12"/>
    <s v="M003478"/>
    <s v="03774803"/>
    <n v="4"/>
    <n v="1"/>
    <n v="9560"/>
    <n v="153795"/>
    <s v="AP01231956"/>
    <n v="27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0"/>
    <s v="DMRNONMAC"/>
    <s v="C0089"/>
    <s v="325"/>
    <s v="DDD OSS Central Office"/>
    <s v="PO00104247"/>
    <n v="4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2"/>
    <s v="2024"/>
    <n v="4"/>
    <s v="EXPENSE-07269"/>
    <s v="03807889"/>
    <n v="1"/>
    <n v="1"/>
    <n v="226870.95"/>
    <n v="226870.95"/>
    <s v="AP01255929"/>
    <n v="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10-01T00:00:00"/>
    <x v="105"/>
    <d v="2024-10-01T00:00:00"/>
    <d v="2023-08-0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2"/>
    <s v="2024"/>
    <n v="8"/>
    <s v="EXPENSE-06135"/>
    <s v="03658061"/>
    <n v="1"/>
    <n v="1"/>
    <n v="78444.789999999994"/>
    <n v="78444.789999999994"/>
    <s v="AP01210974"/>
    <n v="19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5"/>
    <s v="2024M02"/>
    <s v="2024"/>
    <n v="1"/>
    <s v="EXPENSE-06963"/>
    <s v="03807196"/>
    <n v="1"/>
    <n v="1"/>
    <n v="83636.179999999993"/>
    <n v="83636.179999999993"/>
    <s v="AP01242498"/>
    <n v="10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7-25T00:00:00"/>
    <x v="52"/>
    <d v="2024-07-25T00:00:00"/>
    <d v="2024-07-18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1"/>
    <s v="2024"/>
    <n v="7"/>
    <s v="2023-01778-1F"/>
    <s v="03628106"/>
    <n v="2"/>
    <n v="1"/>
    <n v="22.09"/>
    <n v="114.05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68-1F"/>
    <s v="03808178"/>
    <n v="1"/>
    <n v="1"/>
    <n v="409.08"/>
    <n v="499.08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540POLR24"/>
    <s v="01791760"/>
    <n v="1"/>
    <n v="1"/>
    <n v="576"/>
    <n v="576"/>
    <s v="AP01208604"/>
    <n v="52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2-05T00:00:00"/>
    <x v="4"/>
    <d v="2024-02-04T00:00:00"/>
    <d v="2024-02-04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3540"/>
    <s v="1495 SPRING GARDEN AVE"/>
    <s v="-"/>
    <s v="-"/>
    <s v="-"/>
    <s v="A"/>
  </r>
  <r>
    <n v="2024"/>
    <s v="2024M02"/>
    <s v="2024"/>
    <n v="11"/>
    <s v="EXPENSE-06817"/>
    <s v="03758355"/>
    <n v="1"/>
    <n v="1"/>
    <n v="8995.81"/>
    <n v="8995.81"/>
    <s v="AP01228051"/>
    <n v="555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5-13T00:00:00"/>
    <x v="15"/>
    <d v="2024-05-13T00:00:00"/>
    <d v="2024-05-10T00:00:00"/>
    <x v="103"/>
    <s v="Paulding CBDD"/>
    <s v="PAULDING COUNTY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05"/>
    <s v="2024"/>
    <n v="10"/>
    <s v="20240416-0119"/>
    <s v="03727508"/>
    <n v="1"/>
    <n v="1"/>
    <n v="4406.46"/>
    <n v="4406.46"/>
    <s v="AP01223450"/>
    <n v="138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20"/>
    <s v="325"/>
    <s v="DDD OSS Central Office"/>
    <s v="PO00129136"/>
    <n v="1"/>
    <n v="1"/>
    <d v="2023-11-30T00:00:00"/>
    <d v="2024-04-18T00:00:00"/>
    <x v="106"/>
    <d v="2024-04-12T00:00:00"/>
    <d v="2024-04-12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1"/>
    <s v="2024"/>
    <n v="7"/>
    <s v="F12508POLR24"/>
    <s v="01787200"/>
    <n v="1"/>
    <n v="1"/>
    <n v="294.77999999999997"/>
    <n v="294.77999999999997"/>
    <s v="AP01206250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24"/>
    <e v="#N/A"/>
    <s v="Whole Child OT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2508"/>
    <s v="255 E Long St Apt 417"/>
    <s v="-"/>
    <s v="-"/>
    <s v="-"/>
    <s v="A"/>
  </r>
  <r>
    <n v="2024"/>
    <s v="2024M02"/>
    <s v="2024"/>
    <n v="8"/>
    <s v="EI24F002"/>
    <s v="03673055"/>
    <n v="1"/>
    <n v="1"/>
    <n v="7868.19"/>
    <n v="7868.19"/>
    <s v="AP01212997"/>
    <n v="12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2-27T00:00:00"/>
    <x v="43"/>
    <d v="2024-02-27T00:00:00"/>
    <d v="2024-02-26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2024-08445-1F"/>
    <s v="03774602"/>
    <n v="1"/>
    <n v="1"/>
    <n v="90"/>
    <n v="302.19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7"/>
    <s v="03620655"/>
    <n v="1"/>
    <n v="1"/>
    <n v="24259.93"/>
    <n v="24259.93"/>
    <s v="AP01203422"/>
    <n v="15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2"/>
    <s v="334"/>
    <s v="DDD Subsidies Interface"/>
    <s v="PO00107844"/>
    <n v="1"/>
    <n v="1"/>
    <d v="2023-08-01T00:00:00"/>
    <d v="2024-01-10T00:00:00"/>
    <x v="66"/>
    <d v="2024-01-10T00:00:00"/>
    <d v="2024-01-09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STATE"/>
    <s v="TREASURERS OFFICE"/>
    <s v="PO BOX 1305"/>
    <s v="-"/>
    <s v="-"/>
    <s v="A"/>
  </r>
  <r>
    <n v="2025"/>
    <s v="2024M01"/>
    <s v="2024"/>
    <n v="5"/>
    <s v="2024-13724-1F"/>
    <s v="03808169"/>
    <n v="2"/>
    <n v="1"/>
    <n v="90"/>
    <n v="260.27999999999997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12"/>
    <s v="03673065"/>
    <n v="1"/>
    <n v="1"/>
    <n v="41303.629999999997"/>
    <n v="41303.629999999997"/>
    <s v="AP01212997"/>
    <n v="13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2-27T00:00:00"/>
    <x v="43"/>
    <d v="2024-02-27T00:00:00"/>
    <d v="2024-02-26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2"/>
    <s v="20240617-0169"/>
    <s v="03798465"/>
    <n v="2"/>
    <n v="1"/>
    <n v="38124.22"/>
    <n v="38124.22"/>
    <s v="AP01235621"/>
    <n v="336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06-18T00:00:00"/>
    <x v="29"/>
    <d v="2024-06-18T00:00:00"/>
    <d v="2024-04-16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- Planned Respite &amp; In-Home Supp - Inv: 20240617-0169"/>
    <s v="TREASURERS OFFICE"/>
    <s v="175 S MAIN ST"/>
    <s v="-"/>
    <s v="-"/>
    <s v="A"/>
  </r>
  <r>
    <n v="2024"/>
    <s v="2024M01"/>
    <s v="2024"/>
    <n v="7"/>
    <s v="F12498POLR24"/>
    <s v="01787190"/>
    <n v="1"/>
    <n v="1"/>
    <n v="18.75"/>
    <n v="18.75"/>
    <s v="AP01206250"/>
    <n v="36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1-24T00:00:00"/>
    <x v="0"/>
    <d v="2024-01-21T00:00:00"/>
    <d v="2024-01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498"/>
    <s v="1049 WESTERN AVE"/>
    <s v="-"/>
    <s v="-"/>
    <s v="-"/>
    <s v="A"/>
  </r>
  <r>
    <n v="2025"/>
    <s v="2024M01"/>
    <s v="2024"/>
    <n v="5"/>
    <s v="2024-14322-1F"/>
    <s v="03808172"/>
    <n v="1"/>
    <n v="1"/>
    <n v="117.15"/>
    <n v="207.1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6091POLR24"/>
    <s v="01807875"/>
    <n v="1"/>
    <n v="1"/>
    <n v="180"/>
    <n v="180"/>
    <s v="AP01216915"/>
    <n v="3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8T00:00:00"/>
    <x v="33"/>
    <d v="2024-03-16T00:00:00"/>
    <d v="2024-03-1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091"/>
    <s v="5950 AIRPORT HWY"/>
    <s v="-"/>
    <s v="-"/>
    <s v="-"/>
    <s v="A"/>
  </r>
  <r>
    <n v="2024"/>
    <s v="2024M01"/>
    <s v="2024"/>
    <n v="10"/>
    <s v="2024-04051-1F"/>
    <s v="03696536"/>
    <n v="3"/>
    <n v="1"/>
    <n v="90"/>
    <n v="445.53"/>
    <s v="AP01219545"/>
    <n v="27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1T00:00:00"/>
    <x v="21"/>
    <d v="2024-04-0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06182024-398500"/>
    <s v="03806116"/>
    <n v="1"/>
    <n v="1"/>
    <n v="3735"/>
    <n v="3985"/>
    <s v="AP01238303"/>
    <n v="6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1"/>
    <n v="1"/>
    <d v="2023-08-10T00:00:00"/>
    <d v="2024-07-01T00:00:00"/>
    <x v="73"/>
    <d v="2024-07-01T00:00:00"/>
    <d v="2024-06-11T00:00:00"/>
    <x v="19"/>
    <e v="#N/A"/>
    <s v="METROHEALTH SYSTEM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F19783POLR24"/>
    <s v="01833556"/>
    <n v="1"/>
    <n v="1"/>
    <n v="1917.38"/>
    <n v="1917.38"/>
    <s v="AP01230868"/>
    <n v="41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9783"/>
    <s v="6460 Centerville Business Pkwy"/>
    <s v="-"/>
    <s v="-"/>
    <s v="-"/>
    <s v="A"/>
  </r>
  <r>
    <n v="2024"/>
    <s v="2024M01"/>
    <s v="2024"/>
    <n v="9"/>
    <s v="2024-02792-1F"/>
    <s v="03673105"/>
    <n v="2"/>
    <n v="1"/>
    <n v="90"/>
    <n v="204.29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050624"/>
    <s v="03758507"/>
    <n v="1"/>
    <n v="1"/>
    <n v="4865"/>
    <n v="4865"/>
    <s v="AP01228612"/>
    <n v="13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5-14T00:00:00"/>
    <x v="56"/>
    <d v="2024-05-06T00:00:00"/>
    <d v="2024-05-06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0624"/>
    <s v="5830 N HIGH ST"/>
    <s v="-"/>
    <s v="-"/>
    <s v="-"/>
    <s v="A"/>
  </r>
  <r>
    <n v="2024"/>
    <s v="2024M02"/>
    <s v="2024"/>
    <n v="11"/>
    <s v="EXPENSE-06826"/>
    <s v="03758344"/>
    <n v="1"/>
    <n v="1"/>
    <n v="65572.429999999993"/>
    <n v="65572.429999999993"/>
    <s v="AP01228051"/>
    <n v="554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5-13T00:00:00"/>
    <x v="15"/>
    <d v="2024-05-13T00:00:00"/>
    <d v="2024-05-10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02"/>
    <s v="2024"/>
    <n v="10"/>
    <s v="EXPENSE-06595"/>
    <s v="03711695"/>
    <n v="1"/>
    <n v="1"/>
    <n v="11518.45"/>
    <n v="11518.45"/>
    <s v="AP01220307"/>
    <n v="27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4-04T00:00:00"/>
    <x v="36"/>
    <d v="2024-04-04T00:00:00"/>
    <d v="2024-03-29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1"/>
    <s v="2024"/>
    <n v="12"/>
    <s v="2024-09667-1F"/>
    <s v="03798508"/>
    <n v="2"/>
    <n v="1"/>
    <n v="156.63999999999999"/>
    <n v="246.64"/>
    <s v="AP01236195"/>
    <n v="15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8T00:00:00"/>
    <x v="24"/>
    <d v="2024-06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1"/>
    <n v="1"/>
    <n v="90"/>
    <n v="318.47000000000003"/>
    <s v="AP01203422"/>
    <n v="8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1T00:00:00"/>
    <x v="66"/>
    <d v="2023-12-08T00:00:00"/>
    <d v="2023-1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022024"/>
    <s v="03673169"/>
    <n v="1"/>
    <n v="1"/>
    <n v="6063"/>
    <n v="6638"/>
    <s v="AP01213745"/>
    <n v="89"/>
    <s v="DMR01"/>
    <s v="3250"/>
    <x v="9"/>
    <s v="Medical Services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1"/>
    <n v="1"/>
    <d v="2023-07-06T00:00:00"/>
    <d v="2024-02-28T00:00:00"/>
    <x v="23"/>
    <d v="2024-02-27T00:00:00"/>
    <d v="2024-02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22024"/>
    <s v="47 ASHEFIELD CT"/>
    <s v="-"/>
    <s v="-"/>
    <s v="-"/>
    <s v="A"/>
  </r>
  <r>
    <n v="2024"/>
    <s v="2024M01"/>
    <s v="2024"/>
    <n v="10"/>
    <s v="2024-04890-1F"/>
    <s v="03711407"/>
    <n v="2"/>
    <n v="1"/>
    <n v="137.94"/>
    <n v="227.94"/>
    <s v="AP01222403"/>
    <n v="27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988-1F"/>
    <s v="03750330"/>
    <n v="1"/>
    <n v="1"/>
    <n v="90"/>
    <n v="224.86"/>
    <s v="AP01231708"/>
    <n v="6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6T00:00:00"/>
    <x v="7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356-1F"/>
    <s v="03620835"/>
    <n v="1"/>
    <n v="1"/>
    <n v="90"/>
    <n v="471.78"/>
    <s v="AP01209225"/>
    <n v="9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92-1F"/>
    <s v="03808179"/>
    <n v="2"/>
    <n v="1"/>
    <n v="50.93"/>
    <n v="140.93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92-1F"/>
    <s v="10801 Mastin St Ste 580"/>
    <s v="-"/>
    <s v="-"/>
    <s v="-"/>
    <s v="A"/>
  </r>
  <r>
    <n v="2025"/>
    <s v="2024M02"/>
    <s v="2024"/>
    <n v="1"/>
    <s v="EXPENSE-07091"/>
    <s v="03807189"/>
    <n v="1"/>
    <n v="1"/>
    <n v="32709.59"/>
    <n v="32709.59"/>
    <s v="AP01242498"/>
    <n v="10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7-25T00:00:00"/>
    <x v="52"/>
    <d v="2024-07-25T00:00:00"/>
    <d v="2024-07-18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7"/>
    <s v="2024"/>
    <n v="7"/>
    <s v="13668592_0000000000000032"/>
    <s v="03614082"/>
    <n v="5"/>
    <n v="1"/>
    <n v="135"/>
    <n v="183.8"/>
    <s v="AP01202491"/>
    <n v="160"/>
    <s v="DMR01"/>
    <s v="GRF"/>
    <x v="10"/>
    <s v="BOOKS, PAPER SUBSCRIPTIONS, ET"/>
    <x v="2"/>
    <s v="Supplies and Maintenance"/>
    <s v="DMR102060"/>
    <s v="322421"/>
    <s v="4373C"/>
    <s v="EARLY INTERVENTION"/>
    <s v="-"/>
    <s v="-"/>
    <s v="DMRSEI24"/>
    <x v="0"/>
    <x v="0"/>
    <s v="-"/>
    <s v="C0089"/>
    <s v="PCD"/>
    <s v="P Card Batch"/>
    <s v="-"/>
    <n v="0"/>
    <n v="0"/>
    <d v="2024-01-05T00:00:00"/>
    <d v="2024-01-05T00:00:00"/>
    <x v="107"/>
    <d v="2024-01-05T00:00:00"/>
    <d v="2024-01-05T00:00:00"/>
    <x v="0"/>
    <e v="#N/A"/>
    <s v="COUNCIL FOR EXCEPTIONAL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s v="3250"/>
    <x v="8"/>
    <s v="OTHER PERSONAL SERVICE"/>
    <x v="0"/>
    <s v="Purchased Personal Services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1"/>
    <s v="2024-06782-1F"/>
    <s v="03742972"/>
    <n v="2"/>
    <n v="1"/>
    <n v="232.05"/>
    <n v="322.05"/>
    <s v="AP01227305"/>
    <n v="8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03T00:00:00"/>
    <x v="40"/>
    <d v="2024-05-08T00:00:00"/>
    <d v="2024-05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051-1F"/>
    <s v="03696536"/>
    <n v="1"/>
    <n v="1"/>
    <n v="355.53"/>
    <n v="445.53"/>
    <s v="AP01219545"/>
    <n v="27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1T00:00:00"/>
    <x v="21"/>
    <d v="2024-04-0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2"/>
    <n v="1"/>
    <n v="148.06"/>
    <n v="238.06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1"/>
    <s v="2024"/>
    <n v="9"/>
    <s v="F15349POLR24"/>
    <s v="01802365"/>
    <n v="1"/>
    <n v="1"/>
    <n v="60"/>
    <n v="60"/>
    <s v="AP01214112"/>
    <n v="45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5349"/>
    <s v="1335 DUBLIN RD STE 200B"/>
    <s v="-"/>
    <s v="-"/>
    <s v="-"/>
    <s v="A"/>
  </r>
  <r>
    <n v="2024"/>
    <s v="2024M10"/>
    <s v="2024"/>
    <n v="10"/>
    <s v="EXPENSE-06496"/>
    <s v="03711526"/>
    <n v="1"/>
    <n v="3"/>
    <n v="49087.75"/>
    <n v="0"/>
    <s v="AP01220046"/>
    <n v="11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s v="HURON COUNTY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4"/>
    <s v="2024M02"/>
    <s v="2024"/>
    <n v="11"/>
    <s v="EXPENSE-06780"/>
    <s v="03758325"/>
    <n v="1"/>
    <n v="1"/>
    <n v="35334.75"/>
    <n v="35334.75"/>
    <s v="AP01228051"/>
    <n v="552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2"/>
    <s v="334"/>
    <s v="DDD Subsidies Interface"/>
    <s v="PO00107844"/>
    <n v="1"/>
    <n v="1"/>
    <d v="2023-08-01T00:00:00"/>
    <d v="2024-05-13T00:00:00"/>
    <x v="15"/>
    <d v="2024-05-13T00:00:00"/>
    <d v="2024-05-10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1"/>
    <s v="2024"/>
    <n v="9"/>
    <s v="2024-03556-1F"/>
    <s v="03688262"/>
    <n v="2"/>
    <n v="1"/>
    <n v="199.71"/>
    <n v="289.70999999999998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1-1F"/>
    <s v="03766523"/>
    <n v="2"/>
    <n v="1"/>
    <n v="200.2"/>
    <n v="290.2"/>
    <s v="AP01231708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00715"/>
    <s v="03750510"/>
    <n v="2"/>
    <n v="1"/>
    <n v="94843"/>
    <n v="94843"/>
    <s v="AP01227305"/>
    <n v="9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2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5"/>
    <s v="510 E NORTH BROADWAY ST"/>
    <s v="-"/>
    <s v="-"/>
    <s v="-"/>
    <s v="A"/>
  </r>
  <r>
    <n v="2024"/>
    <s v="2024M01"/>
    <s v="2024"/>
    <n v="10"/>
    <s v="2024-04642-1F"/>
    <s v="03704027"/>
    <n v="1"/>
    <n v="1"/>
    <n v="90"/>
    <n v="100.89"/>
    <s v="AP01222403"/>
    <n v="274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8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6989-1F"/>
    <s v="03790110"/>
    <n v="2"/>
    <n v="1"/>
    <n v="90"/>
    <n v="109.11"/>
    <s v="AP01234486"/>
    <n v="10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11"/>
    <s v="2024-06374-1F"/>
    <s v="03735336"/>
    <n v="2"/>
    <n v="1"/>
    <n v="286.02"/>
    <n v="376.02"/>
    <s v="AP01226781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2"/>
    <s v="03807882"/>
    <n v="2"/>
    <n v="1"/>
    <n v="33823.81"/>
    <n v="33823.81"/>
    <s v="AP01256201"/>
    <n v="27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10-01T00:00:00"/>
    <x v="14"/>
    <d v="2024-10-01T00:00:00"/>
    <d v="2024-08-05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"/>
    <s v="ADMINISTRATIVE OFFICES"/>
    <s v="125 E HIGH AVE"/>
    <s v="-"/>
    <s v="-"/>
    <s v="A"/>
  </r>
  <r>
    <n v="2025"/>
    <s v="2024M01"/>
    <s v="2024"/>
    <n v="1"/>
    <s v="X01665POLR24"/>
    <s v="01849380"/>
    <n v="1"/>
    <n v="1"/>
    <n v="72"/>
    <n v="72"/>
    <s v="AP01241605"/>
    <n v="33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7-22T00:00:00"/>
    <x v="46"/>
    <d v="2024-07-22T00:00:00"/>
    <d v="2024-07-22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665"/>
    <s v="101 S. Main St,"/>
    <s v="-"/>
    <s v="-"/>
    <s v="-"/>
    <s v="A"/>
  </r>
  <r>
    <n v="2025"/>
    <s v="2024M01"/>
    <s v="2024"/>
    <n v="1"/>
    <s v="2024-10884-1F"/>
    <s v="03806718"/>
    <n v="2"/>
    <n v="1"/>
    <n v="90"/>
    <n v="292.51"/>
    <s v="AP01240405"/>
    <n v="3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68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1"/>
    <n v="1"/>
    <n v="165.55"/>
    <n v="255.55"/>
    <s v="AP01227044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2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7"/>
    <s v="2023-14461-1F"/>
    <s v="03591620"/>
    <n v="1"/>
    <n v="1"/>
    <n v="90"/>
    <n v="271.72000000000003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846POLR24"/>
    <s v="01798936"/>
    <n v="1"/>
    <n v="1"/>
    <n v="542.28"/>
    <n v="542.28"/>
    <s v="AP01212177"/>
    <n v="33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846"/>
    <s v="7550 LUCERNE DR STE 405"/>
    <s v="-"/>
    <s v="-"/>
    <s v="-"/>
    <s v="A"/>
  </r>
  <r>
    <n v="2024"/>
    <s v="2024M02"/>
    <s v="2024"/>
    <n v="8"/>
    <s v="EI24F019"/>
    <s v="03673072"/>
    <n v="1"/>
    <n v="1"/>
    <n v="45153.03"/>
    <n v="45153.03"/>
    <s v="AP01212997"/>
    <n v="14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2-27T00:00:00"/>
    <x v="43"/>
    <d v="2024-02-27T00:00:00"/>
    <d v="2024-02-26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8"/>
    <s v="M002229"/>
    <s v="03673021"/>
    <n v="4"/>
    <n v="1"/>
    <n v="9560"/>
    <n v="153795"/>
    <s v="AP01212997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0"/>
    <s v="DMRNONMAC"/>
    <s v="C0089"/>
    <s v="325"/>
    <s v="DDD OSS Central Office"/>
    <s v="PO00104247"/>
    <n v="4"/>
    <n v="1"/>
    <d v="2023-07-06T00:00:00"/>
    <d v="2024-02-26T00:00:00"/>
    <x v="43"/>
    <d v="2024-02-23T00:00:00"/>
    <d v="2024-02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2229"/>
    <s v="2080 CITYGATE DR"/>
    <s v="-"/>
    <s v="-"/>
    <s v="-"/>
    <s v="A"/>
  </r>
  <r>
    <n v="2024"/>
    <s v="2024M02"/>
    <s v="2024"/>
    <n v="10"/>
    <s v="EXPENSE-06741"/>
    <s v="03735166"/>
    <n v="1"/>
    <n v="1"/>
    <n v="17132.669999999998"/>
    <n v="17132.669999999998"/>
    <s v="AP01224251"/>
    <n v="15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4-23T00:00:00"/>
    <x v="10"/>
    <d v="2024-04-23T00:00:00"/>
    <d v="2024-04-22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1"/>
    <s v="2024"/>
    <n v="11"/>
    <s v="2024-08443-1F"/>
    <s v="03767006"/>
    <n v="2"/>
    <n v="1"/>
    <n v="137.94"/>
    <n v="272.94"/>
    <s v="AP01231708"/>
    <n v="7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4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0-1F"/>
    <s v="03642955"/>
    <n v="1"/>
    <n v="1"/>
    <n v="90"/>
    <n v="327.49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6"/>
    <s v="03735320"/>
    <n v="1"/>
    <n v="1"/>
    <n v="15978.27"/>
    <n v="15978.27"/>
    <s v="AP01224783"/>
    <n v="22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4-25T00:00:00"/>
    <x v="70"/>
    <d v="2024-04-25T00:00:00"/>
    <d v="2024-04-22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8"/>
    <s v="F13310POLR24"/>
    <s v="01790649"/>
    <n v="1"/>
    <n v="1"/>
    <n v="792"/>
    <n v="792"/>
    <s v="AP01207905"/>
    <n v="2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2-01T00:00:00"/>
    <x v="110"/>
    <d v="2024-02-01T00:00:00"/>
    <d v="2024-02-01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3310"/>
    <s v="4746 HUNT RD"/>
    <s v="-"/>
    <s v="-"/>
    <s v="-"/>
    <s v="A"/>
  </r>
  <r>
    <n v="2025"/>
    <s v="2024M05"/>
    <s v="2024"/>
    <n v="2"/>
    <s v="20240822-0230"/>
    <s v="03807666"/>
    <n v="1"/>
    <n v="1"/>
    <n v="8890.08"/>
    <n v="8890.08"/>
    <s v="AP01248969"/>
    <n v="20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20"/>
    <s v="910"/>
    <s v="DMR OSS DC"/>
    <s v="PO00129136"/>
    <n v="1"/>
    <n v="1"/>
    <d v="2023-11-30T00:00:00"/>
    <d v="2024-08-26T00:00:00"/>
    <x v="88"/>
    <d v="2024-07-26T00:00:00"/>
    <d v="2024-07-26T00:00:00"/>
    <x v="23"/>
    <e v="#N/A"/>
    <s v="NORTHWEST OHIO WAIVER"/>
    <s v="NORTHWEST _42"/>
    <x v="23"/>
    <s v="EFT-1"/>
    <s v="DEFIANCE"/>
    <s v="OH"/>
    <s v="43512"/>
    <s v="-"/>
    <s v="-"/>
    <s v="-"/>
    <s v="-"/>
    <s v="-"/>
    <s v="REG"/>
    <s v="Regular Voucher"/>
    <s v="Call Ohio Shared Services 1-877-644-6771 with questions"/>
    <s v="815 E 2ND ST STE B"/>
    <s v="-"/>
    <s v="-"/>
    <s v="-"/>
    <s v="A"/>
  </r>
  <r>
    <n v="2024"/>
    <s v="2024M02"/>
    <s v="2024"/>
    <n v="11"/>
    <s v="EXPENSE-06823"/>
    <s v="03758329"/>
    <n v="1"/>
    <n v="1"/>
    <n v="30337.55"/>
    <n v="30337.55"/>
    <s v="AP01228051"/>
    <n v="555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1"/>
    <s v="334"/>
    <s v="DDD Subsidies Interface"/>
    <s v="PO00107844"/>
    <n v="1"/>
    <n v="1"/>
    <d v="2023-08-01T00:00:00"/>
    <d v="2024-05-13T00:00:00"/>
    <x v="15"/>
    <d v="2024-05-13T00:00:00"/>
    <d v="2024-05-10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1"/>
    <s v="2024-10871-1F"/>
    <s v="03806670"/>
    <n v="1"/>
    <n v="1"/>
    <n v="322.41000000000003"/>
    <n v="412.41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613-1F"/>
    <s v="03808217"/>
    <n v="2"/>
    <n v="1"/>
    <n v="208.23"/>
    <n v="298.23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9"/>
    <s v="2024-04093-1F"/>
    <s v="03696369"/>
    <n v="2"/>
    <n v="1"/>
    <n v="83.79"/>
    <n v="173.79"/>
    <s v="AP01219218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19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2"/>
    <n v="1"/>
    <n v="273.57"/>
    <n v="363.57"/>
    <s v="AP0121325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2T00:00:00"/>
    <x v="111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2"/>
    <s v="03735326"/>
    <n v="1"/>
    <n v="1"/>
    <n v="61709.279999999999"/>
    <n v="61709.279999999999"/>
    <s v="AP01224783"/>
    <n v="22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4-25T00:00:00"/>
    <x v="70"/>
    <d v="2024-04-25T00:00:00"/>
    <d v="2024-04-22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12"/>
    <s v="F20489POLR24"/>
    <s v="01840834"/>
    <n v="1"/>
    <n v="1"/>
    <n v="1286.7"/>
    <n v="1286.7"/>
    <s v="AP01235187"/>
    <n v="34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6-17T00:00:00"/>
    <x v="12"/>
    <d v="2024-06-15T00:00:00"/>
    <d v="2024-06-15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20489"/>
    <s v="494 W CENTRAL AVE STE 1"/>
    <s v="-"/>
    <s v="-"/>
    <s v="-"/>
    <s v="A"/>
  </r>
  <r>
    <n v="2025"/>
    <s v="2024M12"/>
    <s v="2024"/>
    <n v="1"/>
    <s v="2024-001282"/>
    <s v="03807022"/>
    <n v="2"/>
    <n v="1"/>
    <n v="82750"/>
    <n v="154805.71"/>
    <s v="AP01241865"/>
    <n v="34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1"/>
    <n v="1"/>
    <d v="2024-06-03T00:00:00"/>
    <d v="2024-07-22T00:00:00"/>
    <x v="81"/>
    <d v="2024-07-22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1282"/>
    <s v="510 E NORTH BROADWAY ST"/>
    <s v="-"/>
    <s v="-"/>
    <s v="-"/>
    <s v="A"/>
  </r>
  <r>
    <n v="2024"/>
    <s v="2024M01"/>
    <s v="2024"/>
    <n v="10"/>
    <s v="2024-05214-1F"/>
    <s v="03719167"/>
    <n v="2"/>
    <n v="1"/>
    <n v="155.76"/>
    <n v="245.76"/>
    <s v="AP01222403"/>
    <n v="275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9T00:00:00"/>
    <x v="3"/>
    <d v="2024-04-08T00:00:00"/>
    <d v="2024-04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1"/>
    <s v="2024"/>
    <n v="5"/>
    <s v="2024-15511-1F"/>
    <s v="03808184"/>
    <n v="2"/>
    <n v="1"/>
    <n v="90"/>
    <n v="476.4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0872-1F"/>
    <s v="03806671"/>
    <n v="1"/>
    <n v="1"/>
    <n v="90"/>
    <n v="398.7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242-1F"/>
    <s v="03808136"/>
    <n v="2"/>
    <n v="1"/>
    <n v="90"/>
    <n v="147.63999999999999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8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503POLR24"/>
    <s v="01787195"/>
    <n v="1"/>
    <n v="1"/>
    <n v="422.97"/>
    <n v="422.97"/>
    <s v="AP01206250"/>
    <n v="3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2503"/>
    <s v="7923 MUNSON RD STE 6"/>
    <s v="-"/>
    <s v="-"/>
    <s v="-"/>
    <s v="A"/>
  </r>
  <r>
    <n v="2025"/>
    <s v="2024M01"/>
    <s v="2024"/>
    <n v="5"/>
    <s v="2024-15654-1F"/>
    <s v="03808164"/>
    <n v="3"/>
    <n v="1"/>
    <n v="45"/>
    <n v="120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7"/>
    <s v="F12488POLR24"/>
    <s v="01787180"/>
    <n v="1"/>
    <n v="1"/>
    <n v="1470.12"/>
    <n v="1470.12"/>
    <s v="AP01206250"/>
    <n v="37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2488"/>
    <s v="25221 MILES RD UNIT F"/>
    <s v="-"/>
    <s v="-"/>
    <s v="-"/>
    <s v="A"/>
  </r>
  <r>
    <n v="2025"/>
    <s v="2024M02"/>
    <s v="2024"/>
    <n v="2"/>
    <s v="EXPENSE-07150"/>
    <s v="03807346"/>
    <n v="1"/>
    <n v="1"/>
    <n v="11236.87"/>
    <n v="11236.87"/>
    <s v="AP01245241"/>
    <n v="3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6"/>
    <s v="334"/>
    <s v="DDD Subsidies Interface"/>
    <s v="PO00107845"/>
    <n v="1"/>
    <n v="1"/>
    <d v="2023-08-01T00:00:00"/>
    <d v="2024-08-08T00:00:00"/>
    <x v="48"/>
    <d v="2024-08-08T00:00:00"/>
    <d v="2024-08-02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4"/>
    <s v="2024M02"/>
    <s v="2024"/>
    <n v="7"/>
    <s v="EXPENSE-06314"/>
    <s v="03620662"/>
    <n v="1"/>
    <n v="1"/>
    <n v="126766.35"/>
    <n v="126766.35"/>
    <s v="AP01203422"/>
    <n v="16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1-10T00:00:00"/>
    <x v="66"/>
    <d v="2024-01-10T00:00:00"/>
    <d v="2024-01-09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5"/>
    <s v="2024M01"/>
    <s v="2024"/>
    <n v="5"/>
    <s v="2024-13824-1F"/>
    <s v="03808209"/>
    <n v="2"/>
    <n v="1"/>
    <n v="24.42"/>
    <n v="114.42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1"/>
    <s v="2024"/>
    <n v="8"/>
    <s v="F13547POLR24"/>
    <s v="01791767"/>
    <n v="1"/>
    <n v="1"/>
    <n v="6996.47"/>
    <n v="6996.47"/>
    <s v="AP01208604"/>
    <n v="51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05T00:00:00"/>
    <x v="4"/>
    <d v="2024-02-04T00:00:00"/>
    <d v="2024-02-04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3547"/>
    <s v="314 N. Bromfield Rd."/>
    <s v="-"/>
    <s v="-"/>
    <s v="-"/>
    <s v="A"/>
  </r>
  <r>
    <n v="2024"/>
    <s v="2024M01"/>
    <s v="2024"/>
    <n v="8"/>
    <s v="F15134POLR24"/>
    <s v="01801297"/>
    <n v="1"/>
    <n v="1"/>
    <n v="13793.55"/>
    <n v="13793.55"/>
    <s v="AP01213502"/>
    <n v="18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9T00:00:00"/>
    <x v="27"/>
    <d v="2024-02-29T00:00:00"/>
    <d v="2024-02-2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134"/>
    <s v="TIMKEN H230"/>
    <s v="700 CHILDRENS DR"/>
    <s v="-"/>
    <s v="-"/>
    <s v="A"/>
  </r>
  <r>
    <n v="2024"/>
    <s v="2024M01"/>
    <s v="2024"/>
    <n v="8"/>
    <s v="2024-00762-1F"/>
    <s v="03635409"/>
    <n v="1"/>
    <n v="1"/>
    <n v="90"/>
    <n v="262.26"/>
    <s v="AP01209225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22T00:00:00"/>
    <x v="9"/>
    <d v="2024-01-22T00:00:00"/>
    <d v="2024-0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22-1F"/>
    <s v="03758465"/>
    <n v="3"/>
    <n v="1"/>
    <n v="90"/>
    <n v="101.13"/>
    <s v="AP01231708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4T00:00:00"/>
    <x v="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7POLR24"/>
    <s v="01840842"/>
    <n v="1"/>
    <n v="1"/>
    <n v="41422.5"/>
    <n v="41422.5"/>
    <s v="AP01235187"/>
    <n v="34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6-17T00:00:00"/>
    <x v="12"/>
    <d v="2024-06-15T00:00:00"/>
    <d v="2024-06-15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20497"/>
    <s v="6642 BRANCH HILL GUINEA PIKE"/>
    <s v="-"/>
    <s v="-"/>
    <s v="-"/>
    <s v="A"/>
  </r>
  <r>
    <n v="2024"/>
    <s v="2024M01"/>
    <s v="2024"/>
    <n v="8"/>
    <s v="F13308POLR24"/>
    <s v="01790648"/>
    <n v="1"/>
    <n v="1"/>
    <n v="9773.7000000000007"/>
    <n v="9773.7000000000007"/>
    <s v="AP01207905"/>
    <n v="24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308"/>
    <s v="TIMKEN H230"/>
    <s v="700 CHILDRENS DR"/>
    <s v="-"/>
    <s v="-"/>
    <s v="A"/>
  </r>
  <r>
    <n v="2025"/>
    <s v="2024M01"/>
    <s v="2024"/>
    <n v="1"/>
    <s v="X01237POLR24"/>
    <s v="01848255"/>
    <n v="1"/>
    <n v="1"/>
    <n v="75"/>
    <n v="75"/>
    <s v="AP01240712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X01237"/>
    <s v="657 Olde Towne Ave"/>
    <s v="Unit C"/>
    <s v="-"/>
    <s v="-"/>
    <s v="A"/>
  </r>
  <r>
    <n v="2024"/>
    <s v="2024M10"/>
    <s v="2024"/>
    <n v="10"/>
    <s v="EXPENSE-06498"/>
    <s v="03711530"/>
    <n v="1"/>
    <n v="1"/>
    <n v="-40032.080000000002"/>
    <n v="0"/>
    <s v="AP01220307"/>
    <n v="23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s v="MEDINA COUNTY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1"/>
    <s v="EXPENSE-06937"/>
    <s v="03807183"/>
    <n v="1"/>
    <n v="1"/>
    <n v="19992.02"/>
    <n v="19992.02"/>
    <s v="AP01242498"/>
    <n v="9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7-25T00:00:00"/>
    <x v="52"/>
    <d v="2024-07-25T00:00:00"/>
    <d v="2024-07-18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2"/>
    <s v="2024-08600-1F"/>
    <s v="03774824"/>
    <n v="2"/>
    <n v="1"/>
    <n v="75.13"/>
    <n v="165.13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11"/>
    <s v="EIHS42424"/>
    <s v="03758501"/>
    <n v="1"/>
    <n v="1"/>
    <n v="4940"/>
    <n v="4940"/>
    <s v="AP01228612"/>
    <n v="131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5-14T00:00:00"/>
    <x v="56"/>
    <d v="2024-04-24T00:00:00"/>
    <d v="2024-03-28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42424"/>
    <s v="2400 CLERMONT CENTER DR"/>
    <s v="-"/>
    <s v="-"/>
    <s v="-"/>
    <s v="A"/>
  </r>
  <r>
    <n v="2024"/>
    <s v="2024M01"/>
    <s v="2024"/>
    <n v="11"/>
    <s v="2024-000714"/>
    <s v="03750514"/>
    <n v="2"/>
    <n v="1"/>
    <n v="159189.25"/>
    <n v="159189.25"/>
    <s v="AP01227305"/>
    <n v="9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2-2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4"/>
    <s v="510 E NORTH BROADWAY ST"/>
    <s v="-"/>
    <s v="-"/>
    <s v="-"/>
    <s v="A"/>
  </r>
  <r>
    <n v="2024"/>
    <s v="2024M01"/>
    <s v="2024"/>
    <n v="10"/>
    <s v="F16965POLR24"/>
    <s v="01812913"/>
    <n v="1"/>
    <n v="1"/>
    <n v="2977"/>
    <n v="2977"/>
    <s v="AP01219547"/>
    <n v="3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5"/>
    <s v="1049 WESTERN AVE"/>
    <s v="-"/>
    <s v="-"/>
    <s v="-"/>
    <s v="A"/>
  </r>
  <r>
    <n v="2024"/>
    <s v="2024M01"/>
    <s v="2024"/>
    <n v="11"/>
    <s v="F19799POLR24"/>
    <s v="01833572"/>
    <n v="1"/>
    <n v="1"/>
    <n v="1092.21"/>
    <n v="1092.21"/>
    <s v="AP01230868"/>
    <n v="4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28T00:00:00"/>
    <x v="26"/>
    <d v="2024-05-28T00:00:00"/>
    <d v="2024-05-2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9799"/>
    <s v="2142 N COVE BLVD"/>
    <s v="-"/>
    <s v="-"/>
    <s v="-"/>
    <s v="A"/>
  </r>
  <r>
    <n v="2024"/>
    <s v="2024M01"/>
    <s v="2024"/>
    <n v="7"/>
    <s v="F12509POLR24"/>
    <s v="01787201"/>
    <n v="1"/>
    <n v="1"/>
    <n v="295.86"/>
    <n v="295.86"/>
    <s v="AP01206250"/>
    <n v="37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1-24T00:00:00"/>
    <x v="0"/>
    <d v="2024-01-21T00:00:00"/>
    <d v="2024-01-21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2509"/>
    <s v="4 CREEKSIDE CIR"/>
    <s v="-"/>
    <s v="-"/>
    <s v="-"/>
    <s v="A"/>
  </r>
  <r>
    <n v="2024"/>
    <s v="2024M11"/>
    <s v="2024"/>
    <n v="11"/>
    <s v="24TL00504"/>
    <s v="03758823"/>
    <n v="1"/>
    <n v="2"/>
    <n v="1150.98"/>
    <n v="105515.91"/>
    <s v="AP01230492"/>
    <n v="240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5-16T00:00:00"/>
    <d v="2024-05-16T00:00:00"/>
    <x v="96"/>
    <d v="2024-05-16T00:00:00"/>
    <d v="2024-05-16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2"/>
    <s v="X03303POLR24"/>
    <s v="01858921"/>
    <n v="1"/>
    <n v="1"/>
    <n v="120"/>
    <n v="120"/>
    <s v="AP01247298"/>
    <n v="19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8-19T00:00:00"/>
    <x v="112"/>
    <d v="2024-08-18T00:00:00"/>
    <d v="2024-08-18T00:00:00"/>
    <x v="130"/>
    <e v="#N/A"/>
    <s v="PEDIATRIC OPTHALMOLOGY"/>
    <s v="PEDIATRIC _6"/>
    <x v="129"/>
    <s v="EFT-1"/>
    <s v="COLUMBUS"/>
    <s v="OH"/>
    <s v="43205"/>
    <s v="N"/>
    <s v="-"/>
    <s v="-"/>
    <s v="-"/>
    <s v="-"/>
    <s v="REG"/>
    <s v="Regular Voucher"/>
    <s v="BCMH CLAIMS PROCESSING UNIT - X03303"/>
    <s v="555 S 18TH ST STE 4C"/>
    <s v="-"/>
    <s v="-"/>
    <s v="-"/>
    <s v="A"/>
  </r>
  <r>
    <n v="2025"/>
    <s v="2024M01"/>
    <s v="2024"/>
    <n v="1"/>
    <s v="2024-10631-1F"/>
    <s v="03806342"/>
    <n v="1"/>
    <n v="1"/>
    <n v="90"/>
    <n v="314.49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039-1F"/>
    <s v="03808203"/>
    <n v="3"/>
    <n v="1"/>
    <n v="180"/>
    <n v="647.41999999999996"/>
    <s v="AP01265176"/>
    <n v="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522-1F"/>
    <s v="03742666"/>
    <n v="1"/>
    <n v="1"/>
    <n v="90"/>
    <n v="275.13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9"/>
    <s v="03711690"/>
    <n v="1"/>
    <n v="1"/>
    <n v="21573.94"/>
    <n v="21573.94"/>
    <s v="AP01220307"/>
    <n v="26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3"/>
    <s v="334"/>
    <s v="DDD Subsidies Interface"/>
    <s v="PO00107845"/>
    <n v="1"/>
    <n v="1"/>
    <d v="2023-08-01T00:00:00"/>
    <d v="2024-04-04T00:00:00"/>
    <x v="36"/>
    <d v="2024-04-04T00:00:00"/>
    <d v="2024-03-29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20024 - CFDA 84.181A"/>
    <s v="34110 FAIR GROUNDS RD"/>
    <s v="-"/>
    <s v="-"/>
    <s v="-"/>
    <s v="A"/>
  </r>
  <r>
    <n v="2024"/>
    <s v="2024M09"/>
    <s v="2024"/>
    <n v="10"/>
    <s v="24Q0813"/>
    <s v="03704160"/>
    <n v="1"/>
    <n v="1"/>
    <n v="126.36"/>
    <n v="37838.800000000003"/>
    <s v="AP01221691"/>
    <n v="129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3-29T00:00:00"/>
    <d v="2024-03-29T00:00:00"/>
    <x v="113"/>
    <d v="2024-03-29T00:00:00"/>
    <d v="2024-03-29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5"/>
    <s v="2024-13818-1F"/>
    <s v="03808206"/>
    <n v="4"/>
    <n v="1"/>
    <n v="90"/>
    <n v="360.9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1"/>
    <s v="2024"/>
    <n v="5"/>
    <s v="2024-13449-1F"/>
    <s v="03808145"/>
    <n v="1"/>
    <n v="1"/>
    <n v="224.7"/>
    <n v="314.7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9"/>
    <s v="2024"/>
    <n v="4"/>
    <s v="20241018-0272"/>
    <s v="03808028"/>
    <n v="2"/>
    <n v="1"/>
    <n v="72545.3"/>
    <n v="72545.3"/>
    <s v="AP01260112"/>
    <n v="19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3"/>
    <s v="-"/>
    <s v="C0025"/>
    <s v="308"/>
    <s v="DDD Central Office"/>
    <s v="PO00149929"/>
    <n v="1"/>
    <n v="1"/>
    <d v="2024-03-26T00:00:00"/>
    <d v="2024-10-21T00:00:00"/>
    <x v="20"/>
    <d v="2024-10-21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REG"/>
    <s v="Regular Voucher"/>
    <s v="ESSER - Educational Liaison &amp; Toolkit - FY24"/>
    <s v="2080 CITYGATE DR"/>
    <s v="-"/>
    <s v="-"/>
    <s v="-"/>
    <s v="A"/>
  </r>
  <r>
    <n v="2024"/>
    <s v="2024M02"/>
    <s v="2024"/>
    <n v="7"/>
    <s v="EXPENSE-06423"/>
    <s v="03620651"/>
    <n v="1"/>
    <n v="1"/>
    <n v="12457.61"/>
    <n v="12457.61"/>
    <s v="AP01203422"/>
    <n v="15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1"/>
    <s v="334"/>
    <s v="DDD Subsidies Interface"/>
    <s v="PO00107844"/>
    <n v="1"/>
    <n v="1"/>
    <d v="2023-08-01T00:00:00"/>
    <d v="2024-01-10T00:00:00"/>
    <x v="66"/>
    <d v="2024-01-10T00:00:00"/>
    <d v="2024-01-09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5"/>
    <s v="2024M06"/>
    <s v="2024"/>
    <n v="1"/>
    <s v="20240703-0177"/>
    <s v="03806698"/>
    <n v="1"/>
    <n v="1"/>
    <n v="6975.51"/>
    <n v="6975.51"/>
    <s v="AP01239511"/>
    <n v="5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7-10T00:00:00"/>
    <x v="114"/>
    <d v="2024-06-20T00:00:00"/>
    <d v="2024-06-20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0"/>
    <s v="EXPENSE-06574"/>
    <s v="03711682"/>
    <n v="1"/>
    <n v="1"/>
    <n v="19092.34"/>
    <n v="19092.34"/>
    <s v="AP01220307"/>
    <n v="26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7"/>
    <s v="334"/>
    <s v="DDD Subsidies Interface"/>
    <s v="PO00107845"/>
    <n v="1"/>
    <n v="1"/>
    <d v="2023-08-01T00:00:00"/>
    <d v="2024-04-04T00:00:00"/>
    <x v="36"/>
    <d v="2024-04-04T00:00:00"/>
    <d v="2024-03-29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10"/>
    <s v="2024"/>
    <n v="10"/>
    <s v="13740509_0000000000000041-JV"/>
    <s v="03719618"/>
    <n v="1"/>
    <n v="1"/>
    <n v="-2500"/>
    <n v="0"/>
    <s v="AP01222670"/>
    <n v="117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8"/>
    <s v="F14305POLR24"/>
    <s v="01796362"/>
    <n v="1"/>
    <n v="1"/>
    <n v="360"/>
    <n v="360"/>
    <s v="AP01210976"/>
    <n v="33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2-15T00:00:00"/>
    <x v="25"/>
    <d v="2024-02-15T00:00:00"/>
    <d v="2024-02-15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4305"/>
    <s v="101 S. Main St,"/>
    <s v="-"/>
    <s v="-"/>
    <s v="-"/>
    <s v="A"/>
  </r>
  <r>
    <n v="2024"/>
    <s v="2024M01"/>
    <s v="2024"/>
    <n v="11"/>
    <s v="2024-06180-1F"/>
    <s v="03735181"/>
    <n v="1"/>
    <n v="1"/>
    <n v="90"/>
    <n v="386.94"/>
    <s v="AP01226781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21-1F"/>
    <s v="03673104"/>
    <n v="1"/>
    <n v="1"/>
    <n v="90"/>
    <n v="106.28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88POLR24"/>
    <s v="01869100"/>
    <n v="1"/>
    <n v="1"/>
    <n v="4102.7299999999996"/>
    <n v="4102.7299999999996"/>
    <s v="AP01254195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9-23T00:00:00"/>
    <x v="6"/>
    <d v="2024-09-22T00:00:00"/>
    <d v="2024-09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5588"/>
    <s v="1049 WESTERN AVE"/>
    <s v="-"/>
    <s v="-"/>
    <s v="-"/>
    <s v="A"/>
  </r>
  <r>
    <n v="2024"/>
    <s v="2024M01"/>
    <s v="2024"/>
    <n v="7"/>
    <s v="2023-01544-1F"/>
    <s v="03628109"/>
    <n v="2"/>
    <n v="1"/>
    <n v="90"/>
    <n v="304.2799999999999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6T00:00:00"/>
    <d v="2023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168-1F"/>
    <s v="03591385"/>
    <n v="2"/>
    <n v="1"/>
    <n v="346.92"/>
    <n v="436.92"/>
    <s v="AP01203766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12T00:00:00"/>
    <x v="16"/>
    <d v="2023-12-11T00:00:00"/>
    <d v="2023-12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CINV-02505"/>
    <s v="03735209"/>
    <n v="1"/>
    <n v="1"/>
    <n v="855"/>
    <n v="855"/>
    <s v="AP01224516"/>
    <n v="6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4-24T00:00:00"/>
    <x v="69"/>
    <d v="2024-04-19T00:00:00"/>
    <d v="2024-03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67"/>
    <s v="PO BOX 221"/>
    <s v="-"/>
    <s v="-"/>
    <s v="-"/>
    <s v="A"/>
  </r>
  <r>
    <n v="2024"/>
    <s v="2024M01"/>
    <s v="2024"/>
    <n v="7"/>
    <s v="20240116-0077"/>
    <s v="03628090"/>
    <n v="2"/>
    <n v="1"/>
    <n v="40241.15"/>
    <n v="40241.15"/>
    <s v="AP01204616"/>
    <n v="165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01-17T00:00:00"/>
    <x v="115"/>
    <d v="2024-01-17T00:00:00"/>
    <d v="2024-01-09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- Inv: 20240116-0077"/>
    <s v="TREASURERS OFFICE"/>
    <s v="175 S MAIN ST"/>
    <s v="-"/>
    <s v="-"/>
    <s v="A"/>
  </r>
  <r>
    <n v="2025"/>
    <s v="2024M02"/>
    <s v="2024"/>
    <n v="2"/>
    <s v="176330"/>
    <s v="03807657"/>
    <n v="1"/>
    <n v="1"/>
    <n v="1620"/>
    <n v="1620"/>
    <s v="AP01248969"/>
    <n v="1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723"/>
    <n v="1"/>
    <n v="1"/>
    <d v="2023-08-16T00:00:00"/>
    <d v="2024-08-26T00:00:00"/>
    <x v="88"/>
    <d v="2024-07-12T00:00:00"/>
    <d v="2024-06-3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176330"/>
    <s v="11100 EUCLID AVE"/>
    <s v="-"/>
    <s v="-"/>
    <s v="-"/>
    <s v="A"/>
  </r>
  <r>
    <n v="2024"/>
    <s v="2024M01"/>
    <s v="2024"/>
    <n v="9"/>
    <s v="F15639POLR24"/>
    <s v="01804272"/>
    <n v="1"/>
    <n v="1"/>
    <n v="410.85"/>
    <n v="410.85"/>
    <s v="AP01214885"/>
    <n v="49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7T00:00:00"/>
    <x v="17"/>
    <d v="2024-03-07T00:00:00"/>
    <d v="2024-03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639"/>
    <s v="7550 LUCERNE DR STE 405"/>
    <s v="-"/>
    <s v="-"/>
    <s v="-"/>
    <s v="A"/>
  </r>
  <r>
    <n v="2024"/>
    <s v="2024M02"/>
    <s v="2024"/>
    <n v="10"/>
    <s v="EXPENSE-06766"/>
    <s v="03735165"/>
    <n v="1"/>
    <n v="1"/>
    <n v="85231.52"/>
    <n v="85231.52"/>
    <s v="AP01224251"/>
    <n v="15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9"/>
    <s v="334"/>
    <s v="DDD Subsidies Interface"/>
    <s v="PO00107844"/>
    <n v="1"/>
    <n v="1"/>
    <d v="2023-08-01T00:00:00"/>
    <d v="2024-04-23T00:00:00"/>
    <x v="10"/>
    <d v="2024-04-23T00:00:00"/>
    <d v="2024-04-22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STATE"/>
    <s v="400 N ERIE BLVD STE A"/>
    <s v="-"/>
    <s v="-"/>
    <s v="-"/>
    <s v="A"/>
  </r>
  <r>
    <n v="2024"/>
    <s v="2024M10"/>
    <s v="2024"/>
    <n v="10"/>
    <s v="EXPENSE-06483"/>
    <s v="03711523"/>
    <n v="1"/>
    <n v="3"/>
    <n v="14517.77"/>
    <n v="0"/>
    <s v="AP01220046"/>
    <n v="11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8"/>
    <s v="308"/>
    <s v="DDD Central Office"/>
    <s v="-"/>
    <n v="0"/>
    <n v="0"/>
    <d v="2024-04-03T00:00:00"/>
    <d v="2024-04-03T00:00:00"/>
    <x v="8"/>
    <d v="2024-04-03T00:00:00"/>
    <d v="2024-02-26T00:00:00"/>
    <x v="6"/>
    <s v="Geauga County Job &amp; Family Services"/>
    <s v="GEAUGA COUNTY"/>
    <s v="GEAUGA COU_9"/>
    <x v="6"/>
    <s v="CHK"/>
    <s v="CHARDON"/>
    <s v="OH"/>
    <s v="44024-1257"/>
    <s v="N"/>
    <s v="-"/>
    <s v="-"/>
    <s v="-"/>
    <s v="-"/>
    <s v="JRNL"/>
    <s v="Journal Voucher"/>
    <s v="EI Service Coordination FY24 - STATE"/>
    <s v="TREASURER"/>
    <s v="211 MAIN ST"/>
    <s v="-"/>
    <s v="-"/>
    <s v="A"/>
  </r>
  <r>
    <n v="2025"/>
    <s v="2024M01"/>
    <s v="2024"/>
    <n v="5"/>
    <s v="2024-18343-1F"/>
    <s v="03808268"/>
    <n v="2"/>
    <n v="1"/>
    <n v="383.37"/>
    <n v="383.37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43-1F"/>
    <s v="10801 Mastin St Ste 580"/>
    <s v="-"/>
    <s v="-"/>
    <s v="-"/>
    <s v="A"/>
  </r>
  <r>
    <n v="2024"/>
    <s v="2024M01"/>
    <s v="2024"/>
    <n v="12"/>
    <s v="2024-08738-1F"/>
    <s v="03782278"/>
    <n v="2"/>
    <n v="1"/>
    <n v="90"/>
    <n v="601.14"/>
    <s v="AP01234892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476-1F"/>
    <s v="03680793"/>
    <n v="1"/>
    <n v="1"/>
    <n v="162.54"/>
    <n v="252.54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2"/>
    <s v="2024-000975"/>
    <s v="03790093"/>
    <n v="2"/>
    <n v="1"/>
    <n v="149221.17000000001"/>
    <n v="149221.17000000001"/>
    <s v="AP01234087"/>
    <n v="11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5"/>
    <s v="510 E NORTH BROADWAY ST"/>
    <s v="-"/>
    <s v="-"/>
    <s v="-"/>
    <s v="A"/>
  </r>
  <r>
    <n v="2024"/>
    <s v="2024M01"/>
    <s v="2024"/>
    <n v="11"/>
    <s v="2024-06173-1F"/>
    <s v="03735101"/>
    <n v="1"/>
    <n v="1"/>
    <n v="90"/>
    <n v="472.83"/>
    <s v="AP01227044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3"/>
    <n v="1"/>
    <n v="19774.919999999998"/>
    <n v="32115.59"/>
    <s v="AP01255013"/>
    <n v="4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4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9"/>
    <s v="2024-000503"/>
    <s v="03696253"/>
    <n v="2"/>
    <n v="1"/>
    <n v="70985"/>
    <n v="70985"/>
    <s v="AP01217180"/>
    <n v="16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1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3"/>
    <s v="510 E NORTH BROADWAY ST"/>
    <s v="-"/>
    <s v="-"/>
    <s v="-"/>
    <s v="A"/>
  </r>
  <r>
    <n v="2024"/>
    <s v="2024M01"/>
    <s v="2024"/>
    <n v="9"/>
    <s v="2024-03255-1F"/>
    <s v="03680782"/>
    <n v="2"/>
    <n v="1"/>
    <n v="333.84"/>
    <n v="423.84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07T00:00:00"/>
    <x v="60"/>
    <d v="2024-03-15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2-1F"/>
    <s v="03808273"/>
    <n v="2"/>
    <n v="1"/>
    <n v="305.93"/>
    <n v="305.93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2-1F"/>
    <s v="10801 Mastin St Ste 580"/>
    <s v="-"/>
    <s v="-"/>
    <s v="-"/>
    <s v="A"/>
  </r>
  <r>
    <n v="2024"/>
    <s v="2024M01"/>
    <s v="2024"/>
    <n v="9"/>
    <s v="2024-02820-1F"/>
    <s v="03673090"/>
    <n v="2"/>
    <n v="1"/>
    <n v="90"/>
    <n v="114.97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0POLR24"/>
    <s v="01807864"/>
    <n v="1"/>
    <n v="1"/>
    <n v="1923.94"/>
    <n v="1923.94"/>
    <s v="AP01216915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6080"/>
    <s v="7513 Ashley Meadow Dr"/>
    <s v="-"/>
    <s v="-"/>
    <s v="-"/>
    <s v="A"/>
  </r>
  <r>
    <n v="2025"/>
    <s v="2024M01"/>
    <s v="2024"/>
    <n v="5"/>
    <s v="2024-14306-1F"/>
    <s v="03808213"/>
    <n v="3"/>
    <n v="1"/>
    <n v="90"/>
    <n v="144.01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4"/>
    <s v="2024M01"/>
    <s v="2024"/>
    <n v="7"/>
    <s v="2023-15159-1F"/>
    <s v="03620694"/>
    <n v="1"/>
    <n v="1"/>
    <n v="187.55"/>
    <n v="277.55"/>
    <s v="AP01203766"/>
    <n v="1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0T00:00:00"/>
    <x v="1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421-1F"/>
    <s v="03591265"/>
    <n v="2"/>
    <n v="1"/>
    <n v="228.47"/>
    <n v="318.47000000000003"/>
    <s v="AP01203422"/>
    <n v="8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1T00:00:00"/>
    <x v="66"/>
    <d v="2023-12-08T00:00:00"/>
    <d v="2023-1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1"/>
    <n v="1"/>
    <n v="241.23"/>
    <n v="331.23"/>
    <s v="AP01232242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117"/>
    <d v="2024-06-0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M001464"/>
    <s v="03620531"/>
    <n v="2"/>
    <n v="1"/>
    <n v="53210"/>
    <n v="135585.5"/>
    <s v="AP01203137"/>
    <n v="5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01-09T00:00:00"/>
    <x v="97"/>
    <d v="2024-01-09T00:00:00"/>
    <d v="2023-12-18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12"/>
    <s v="2024-08600-1F"/>
    <s v="03774824"/>
    <n v="1"/>
    <n v="1"/>
    <n v="90"/>
    <n v="165.13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68-1F"/>
    <s v="03635581"/>
    <n v="1"/>
    <n v="1"/>
    <n v="90"/>
    <n v="288.22000000000003"/>
    <s v="AP01209225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3"/>
    <s v="20240829-0236"/>
    <s v="03807713"/>
    <n v="1"/>
    <n v="1"/>
    <n v="11227.37"/>
    <n v="11227.37"/>
    <s v="AP01250734"/>
    <n v="9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9-04T00:00:00"/>
    <x v="118"/>
    <d v="2024-08-26T00:00:00"/>
    <d v="2024-08-26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1"/>
    <s v="X01229POLR24"/>
    <s v="01848247"/>
    <n v="1"/>
    <n v="1"/>
    <n v="13997.5"/>
    <n v="13997.5"/>
    <s v="AP01240712"/>
    <n v="27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7-17T00:00:00"/>
    <x v="34"/>
    <d v="2024-07-16T00:00:00"/>
    <d v="2024-07-1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1229"/>
    <s v="6642 BRANCH HILL GUINEA PIKE"/>
    <s v="-"/>
    <s v="-"/>
    <s v="-"/>
    <s v="A"/>
  </r>
  <r>
    <n v="2024"/>
    <s v="2024M01"/>
    <s v="2024"/>
    <n v="9"/>
    <s v="2024-03558-1F"/>
    <s v="03688261"/>
    <n v="1"/>
    <n v="1"/>
    <n v="90"/>
    <n v="265.89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3"/>
    <s v="03807883"/>
    <n v="2"/>
    <n v="1"/>
    <n v="182691.24"/>
    <n v="182691.24"/>
    <s v="AP01256201"/>
    <n v="24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51"/>
    <s v="308"/>
    <s v="DDD Central Office"/>
    <s v="PO00102926"/>
    <n v="1"/>
    <n v="1"/>
    <d v="2023-07-12T00:00:00"/>
    <d v="2024-10-01T00:00:00"/>
    <x v="14"/>
    <d v="2024-10-01T00:00:00"/>
    <d v="2024-07-29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"/>
    <s v="CONTROLLERS OFFICE GRANTS ACCOUNTING"/>
    <s v="ONE UNIVERSITY PLZ"/>
    <s v="-"/>
    <s v="-"/>
    <s v="A"/>
  </r>
  <r>
    <n v="2025"/>
    <s v="2024M01"/>
    <s v="2024"/>
    <n v="5"/>
    <s v="2024-12387-1F"/>
    <s v="03808159"/>
    <n v="2"/>
    <n v="1"/>
    <n v="164.12"/>
    <n v="254.12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5"/>
    <s v="2024M01"/>
    <s v="2024"/>
    <n v="3"/>
    <s v="X05601POLR24"/>
    <s v="01869113"/>
    <n v="1"/>
    <n v="1"/>
    <n v="360"/>
    <n v="360"/>
    <s v="AP01254195"/>
    <n v="42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01"/>
    <s v="5950 AIRPORT HWY"/>
    <s v="-"/>
    <s v="-"/>
    <s v="-"/>
    <s v="A"/>
  </r>
  <r>
    <n v="2024"/>
    <s v="2024M01"/>
    <s v="2024"/>
    <n v="7"/>
    <s v="2023-02037-1F"/>
    <s v="03628113"/>
    <n v="4"/>
    <n v="1"/>
    <n v="1291.94"/>
    <n v="1869.22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2747-1F"/>
    <s v="03758467"/>
    <n v="1"/>
    <n v="1"/>
    <n v="-0.42"/>
    <n v="-220.71"/>
    <s v="AP01228866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2"/>
    <s v="EXPENSE-06835"/>
    <s v="03807538"/>
    <n v="1"/>
    <n v="1"/>
    <n v="47213.1"/>
    <n v="47213.1"/>
    <s v="AP01248173"/>
    <n v="12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44"/>
    <s v="334"/>
    <s v="DDD Subsidies Interface"/>
    <s v="PO00107846"/>
    <n v="1"/>
    <n v="1"/>
    <d v="2023-08-01T00:00:00"/>
    <d v="2024-08-22T00:00:00"/>
    <x v="119"/>
    <d v="2024-08-22T00:00:00"/>
    <d v="2024-08-15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30024 - CFDA 84.181A"/>
    <s v="TREASURERS OFFICE"/>
    <s v="1 VETERANS SQ"/>
    <s v="-"/>
    <s v="-"/>
    <s v="A"/>
  </r>
  <r>
    <n v="2024"/>
    <s v="2024M01"/>
    <s v="2024"/>
    <n v="12"/>
    <s v="F20504POLR24"/>
    <s v="01840849"/>
    <n v="1"/>
    <n v="1"/>
    <n v="3511.38"/>
    <n v="3511.38"/>
    <s v="AP01235187"/>
    <n v="34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504"/>
    <s v="1049 WESTERN AVE"/>
    <s v="-"/>
    <s v="-"/>
    <s v="-"/>
    <s v="A"/>
  </r>
  <r>
    <n v="2024"/>
    <s v="2024M01"/>
    <s v="2024"/>
    <n v="7"/>
    <s v="2023-15281-1F"/>
    <s v="03606716"/>
    <n v="2"/>
    <n v="1"/>
    <n v="165.44"/>
    <n v="255.44"/>
    <s v="AP01203422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9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312-1F"/>
    <s v="03696605"/>
    <n v="1"/>
    <n v="1"/>
    <n v="90"/>
    <n v="205.61"/>
    <s v="AP01219218"/>
    <n v="9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2T00:00:00"/>
    <x v="37"/>
    <d v="2024-03-22T00:00:00"/>
    <d v="2024-03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13740509_0000000000000041-JV"/>
    <s v="03719618"/>
    <n v="1"/>
    <n v="3"/>
    <n v="2500"/>
    <n v="0"/>
    <s v="AP01222670"/>
    <n v="118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0"/>
    <s v="DMRNONMAC"/>
    <s v="C0089"/>
    <s v="308"/>
    <s v="DDD Central Office"/>
    <s v="-"/>
    <n v="0"/>
    <n v="0"/>
    <d v="2024-04-15T00:00:00"/>
    <d v="2024-04-15T00:00:00"/>
    <x v="44"/>
    <d v="2024-04-15T00:00:00"/>
    <d v="2024-02-08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1"/>
    <s v="2024"/>
    <n v="7"/>
    <s v="F11635POLR24"/>
    <s v="01780515"/>
    <n v="1"/>
    <n v="1"/>
    <n v="144.06"/>
    <n v="144.06"/>
    <s v="AP01202867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635"/>
    <s v="2142 N COVE BLVD"/>
    <s v="-"/>
    <s v="-"/>
    <s v="-"/>
    <s v="A"/>
  </r>
  <r>
    <n v="2024"/>
    <s v="2024M02"/>
    <s v="2024"/>
    <n v="11"/>
    <s v="EXPENSE-06718"/>
    <s v="03766994"/>
    <n v="1"/>
    <n v="1"/>
    <n v="72066.3"/>
    <n v="72066.3"/>
    <s v="AP01230492"/>
    <n v="29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1"/>
    <s v="334"/>
    <s v="DDD Subsidies Interface"/>
    <s v="PO00107845"/>
    <n v="1"/>
    <n v="1"/>
    <d v="2023-08-01T00:00:00"/>
    <d v="2024-05-24T00:00:00"/>
    <x v="96"/>
    <d v="2024-05-24T00:00:00"/>
    <d v="2024-05-21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20024 - CFDA 84.181A"/>
    <s v="TREASURERS OFFICE"/>
    <s v="PO BOX 398"/>
    <s v="-"/>
    <s v="-"/>
    <s v="A"/>
  </r>
  <r>
    <n v="2024"/>
    <s v="2024M01"/>
    <s v="2024"/>
    <n v="11"/>
    <s v="2024-08124-1F"/>
    <s v="03766755"/>
    <n v="2"/>
    <n v="1"/>
    <n v="192.28"/>
    <n v="282.27999999999997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657-1F"/>
    <s v="03650014"/>
    <n v="6"/>
    <n v="1"/>
    <n v="114.95"/>
    <n v="231.02"/>
    <s v="AP01209828"/>
    <n v="1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0319-0104"/>
    <s v="03696408"/>
    <n v="2"/>
    <n v="1"/>
    <n v="79683.009999999995"/>
    <n v="79683.009999999995"/>
    <s v="AP01217454"/>
    <n v="123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03-20T00:00:00"/>
    <x v="72"/>
    <d v="2024-03-20T00:00:00"/>
    <d v="2024-02-27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Pathways to Careers FY23-24 Invoice: 20240319-0104"/>
    <s v="1960 KENNY RD"/>
    <s v="-"/>
    <s v="-"/>
    <s v="-"/>
    <s v="A"/>
  </r>
  <r>
    <n v="2025"/>
    <s v="2024M05"/>
    <s v="2024"/>
    <n v="2"/>
    <s v="20240822-0228"/>
    <s v="03807664"/>
    <n v="1"/>
    <n v="1"/>
    <n v="34876.379999999997"/>
    <n v="34876.379999999997"/>
    <s v="AP01248969"/>
    <n v="25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8-26T00:00:00"/>
    <x v="88"/>
    <d v="2024-07-29T00:00:00"/>
    <d v="2024-06-30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7"/>
    <s v="2024-00084-1F"/>
    <s v="03620576"/>
    <n v="1"/>
    <n v="1"/>
    <n v="120.01"/>
    <n v="210.01"/>
    <s v="AP01203766"/>
    <n v="11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09T00:00:00"/>
    <x v="16"/>
    <d v="2024-01-08T00:00:00"/>
    <d v="2024-0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10"/>
    <s v="03767027"/>
    <n v="1"/>
    <n v="1"/>
    <n v="3420"/>
    <n v="3420"/>
    <s v="AP01230864"/>
    <n v="277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5-24T00:00:00"/>
    <x v="26"/>
    <d v="2024-05-17T00:00:00"/>
    <d v="2024-04-3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10"/>
    <s v="11100 EUCLID AVE"/>
    <s v="-"/>
    <s v="-"/>
    <s v="-"/>
    <s v="A"/>
  </r>
  <r>
    <n v="2024"/>
    <s v="2024M01"/>
    <s v="2024"/>
    <n v="9"/>
    <s v="2024-03369-1F"/>
    <s v="03688056"/>
    <n v="1"/>
    <n v="1"/>
    <n v="90"/>
    <n v="451.92"/>
    <s v="AP01216494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1"/>
    <n v="1"/>
    <n v="276.89999999999998"/>
    <n v="366.9"/>
    <s v="AP01217945"/>
    <n v="6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18T00:00:00"/>
    <x v="120"/>
    <d v="2024-03-20T00:00:00"/>
    <d v="2024-03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4"/>
    <s v="03767002"/>
    <n v="1"/>
    <n v="1"/>
    <n v="263584.34000000003"/>
    <n v="263584.34000000003"/>
    <s v="AP01230492"/>
    <n v="30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5-24T00:00:00"/>
    <x v="96"/>
    <d v="2024-05-24T00:00:00"/>
    <d v="2024-05-21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2"/>
    <s v="2024"/>
    <n v="8"/>
    <s v="07"/>
    <s v="03673194"/>
    <n v="1"/>
    <n v="1"/>
    <n v="2250"/>
    <n v="2250"/>
    <s v="AP01213499"/>
    <n v="11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2-28T00:00:00"/>
    <x v="27"/>
    <d v="2024-02-20T00:00:00"/>
    <d v="2024-01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7"/>
    <s v="11100 EUCLID AVE"/>
    <s v="-"/>
    <s v="-"/>
    <s v="-"/>
    <s v="A"/>
  </r>
  <r>
    <n v="2024"/>
    <s v="2024M01"/>
    <s v="2024"/>
    <n v="12"/>
    <s v="2024-09287-1F"/>
    <s v="03790107"/>
    <n v="1"/>
    <n v="1"/>
    <n v="90"/>
    <n v="155.66999999999999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1"/>
    <s v="EXPENSE-07108"/>
    <s v="03807190"/>
    <n v="1"/>
    <n v="1"/>
    <n v="8525.2900000000009"/>
    <n v="8525.2900000000009"/>
    <s v="AP01242498"/>
    <n v="10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6"/>
    <s v="334"/>
    <s v="DDD Subsidies Interface"/>
    <s v="PO00107845"/>
    <n v="1"/>
    <n v="1"/>
    <d v="2023-08-01T00:00:00"/>
    <d v="2024-07-25T00:00:00"/>
    <x v="52"/>
    <d v="2024-07-25T00:00:00"/>
    <d v="2024-07-18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8"/>
    <s v="2024-01657-1F"/>
    <s v="03650014"/>
    <n v="2"/>
    <n v="1"/>
    <n v="8.8000000000000007"/>
    <n v="231.02"/>
    <s v="AP01209828"/>
    <n v="1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0"/>
    <s v="03766985"/>
    <n v="1"/>
    <n v="1"/>
    <n v="15122"/>
    <n v="15122"/>
    <s v="AP01230492"/>
    <n v="29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5-24T00:00:00"/>
    <x v="96"/>
    <d v="2024-05-24T00:00:00"/>
    <d v="2024-05-21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2024-09289-1F"/>
    <s v="03790106"/>
    <n v="2"/>
    <n v="1"/>
    <n v="90"/>
    <n v="247.63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2"/>
    <s v="2024"/>
    <n v="10"/>
    <s v="EXPENSE-06593"/>
    <s v="03711675"/>
    <n v="1"/>
    <n v="1"/>
    <n v="20776.07"/>
    <n v="20776.07"/>
    <s v="AP01220307"/>
    <n v="25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4-04T00:00:00"/>
    <x v="36"/>
    <d v="2024-04-04T00:00:00"/>
    <d v="2024-03-29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5"/>
    <s v="2024-12514-1F"/>
    <s v="03808201"/>
    <n v="2"/>
    <n v="1"/>
    <n v="386.82"/>
    <n v="551"/>
    <s v="AP01265176"/>
    <n v="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4"/>
    <s v="2024M01"/>
    <s v="2024"/>
    <n v="7"/>
    <s v="2023-01425-1F"/>
    <s v="03628110"/>
    <n v="1"/>
    <n v="1"/>
    <n v="183.37"/>
    <n v="273.3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4T00:00:00"/>
    <d v="2023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29"/>
    <s v="03758347"/>
    <n v="1"/>
    <n v="1"/>
    <n v="10355.049999999999"/>
    <n v="10355.049999999999"/>
    <s v="AP01228051"/>
    <n v="554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1"/>
    <s v="334"/>
    <s v="DDD Subsidies Interface"/>
    <s v="PO00107844"/>
    <n v="1"/>
    <n v="1"/>
    <d v="2023-08-01T00:00:00"/>
    <d v="2024-05-13T00:00:00"/>
    <x v="15"/>
    <d v="2024-05-13T00:00:00"/>
    <d v="2024-05-10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STATE"/>
    <s v="TREASURER"/>
    <s v="222 W CENTER ST STE 1041"/>
    <s v="-"/>
    <s v="-"/>
    <s v="A"/>
  </r>
  <r>
    <n v="2024"/>
    <s v="2024M10"/>
    <s v="2024"/>
    <n v="10"/>
    <s v="EXPENSE-06516"/>
    <s v="03711536"/>
    <n v="1"/>
    <n v="1"/>
    <n v="-11389.7"/>
    <n v="0"/>
    <s v="AP01220307"/>
    <n v="24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2"/>
    <s v="2024"/>
    <n v="8"/>
    <s v="EXPENSE-06462"/>
    <s v="03658068"/>
    <n v="1"/>
    <n v="1"/>
    <n v="1232.75"/>
    <n v="1232.75"/>
    <s v="AP01210974"/>
    <n v="21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2-14T00:00:00"/>
    <x v="25"/>
    <d v="2024-02-14T00:00:00"/>
    <d v="2024-01-30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2"/>
    <s v="2024"/>
    <n v="2"/>
    <s v="EXPENSE-07134"/>
    <s v="03807533"/>
    <n v="1"/>
    <n v="1"/>
    <n v="39138.379999999997"/>
    <n v="39138.379999999997"/>
    <s v="AP01248173"/>
    <n v="12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8-22T00:00:00"/>
    <x v="119"/>
    <d v="2024-08-22T00:00:00"/>
    <d v="2024-08-15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5"/>
    <s v="2025M01"/>
    <s v="2025"/>
    <n v="1"/>
    <s v="002"/>
    <s v="00022509"/>
    <n v="1001"/>
    <n v="1"/>
    <n v="434.96"/>
    <n v="434.96"/>
    <s v="AP01241047"/>
    <n v="101"/>
    <s v="DDD01"/>
    <s v="3250"/>
    <x v="1"/>
    <s v="Grant dependent on service"/>
    <x v="1"/>
    <s v="Subsidies Shared Revenue"/>
    <s v="DDD102060"/>
    <s v="322612"/>
    <s v="4373C"/>
    <s v="EARLY INTERVENTION"/>
    <s v="-"/>
    <s v="-"/>
    <s v="DMRSEI24"/>
    <x v="0"/>
    <x v="1"/>
    <s v="-"/>
    <s v="C0022"/>
    <s v="325"/>
    <s v="DDD OSS Central Office"/>
    <s v="-"/>
    <n v="0"/>
    <n v="0"/>
    <d v="2024-07-16T00:00:00"/>
    <d v="2024-07-16T00:00:00"/>
    <x v="121"/>
    <d v="2024-06-17T00:00:00"/>
    <d v="2024-06-04T00:00:00"/>
    <x v="138"/>
    <s v="Erie County Commissioners"/>
    <s v="ERIE COUNTY"/>
    <s v="ERIE COUNT_9"/>
    <x v="137"/>
    <s v="EFT-14"/>
    <s v="SANDUSKY"/>
    <s v="OH"/>
    <s v="44870"/>
    <s v="N"/>
    <s v="-"/>
    <s v="-"/>
    <s v="-"/>
    <s v="-"/>
    <s v="REG"/>
    <s v="Regular Voucher"/>
    <s v="Invoice: 002"/>
    <s v="TREASURER"/>
    <s v="247 COLUMBUS AVE STE 210"/>
    <s v="-"/>
    <s v="-"/>
    <s v="A"/>
  </r>
  <r>
    <n v="2024"/>
    <s v="2024M01"/>
    <s v="2024"/>
    <n v="10"/>
    <s v="F18592POLR24"/>
    <s v="01823457"/>
    <n v="1"/>
    <n v="1"/>
    <n v="4911.63"/>
    <n v="4911.63"/>
    <s v="AP01225149"/>
    <n v="39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2"/>
    <s v="1049 WESTERN AVE"/>
    <s v="-"/>
    <s v="-"/>
    <s v="-"/>
    <s v="A"/>
  </r>
  <r>
    <n v="2025"/>
    <s v="2024M01"/>
    <s v="2024"/>
    <n v="5"/>
    <s v="2024-14317-1F"/>
    <s v="03808214"/>
    <n v="3"/>
    <n v="1"/>
    <n v="90"/>
    <n v="252.25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4"/>
    <s v="2024"/>
    <n v="9"/>
    <s v="0324-005"/>
    <s v="03680872"/>
    <n v="1"/>
    <n v="1"/>
    <n v="1500"/>
    <n v="1500"/>
    <s v="AP01215423"/>
    <n v="2730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2"/>
    <n v="1"/>
    <d v="2023-10-03T00:00:00"/>
    <d v="2024-03-08T00:00:00"/>
    <x v="77"/>
    <d v="2024-03-07T00:00:00"/>
    <d v="2024-03-07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324-005"/>
    <s v="Brazelton Touchpoints Center"/>
    <s v="1295 Boylston Street Suite 320"/>
    <s v="-"/>
    <s v="-"/>
    <s v="A"/>
  </r>
  <r>
    <n v="2024"/>
    <s v="2024M01"/>
    <s v="2024"/>
    <n v="10"/>
    <s v="F16966POLR24"/>
    <s v="01812914"/>
    <n v="1"/>
    <n v="1"/>
    <n v="180"/>
    <n v="180"/>
    <s v="AP01219547"/>
    <n v="35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6966"/>
    <s v="5950 AIRPORT HWY"/>
    <s v="-"/>
    <s v="-"/>
    <s v="-"/>
    <s v="A"/>
  </r>
  <r>
    <n v="2024"/>
    <s v="2024M01"/>
    <s v="2024"/>
    <n v="8"/>
    <s v="429.042"/>
    <s v="03665806"/>
    <n v="1"/>
    <n v="1"/>
    <n v="3312.5"/>
    <n v="3312.5"/>
    <s v="AP01212458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2-22T00:00:00"/>
    <x v="84"/>
    <d v="2024-02-07T00:00:00"/>
    <d v="2024-02-07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2"/>
    <s v="1049 WESTERN AVE"/>
    <s v="-"/>
    <s v="-"/>
    <s v="-"/>
    <s v="A"/>
  </r>
  <r>
    <n v="2024"/>
    <s v="2024M02"/>
    <s v="2024"/>
    <n v="9"/>
    <s v="EI24F003"/>
    <s v="03673056"/>
    <n v="1"/>
    <n v="1"/>
    <n v="26250.93"/>
    <n v="26250.93"/>
    <s v="AP01218204"/>
    <n v="542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1"/>
    <s v="334"/>
    <s v="DDD Subsidies Interface"/>
    <s v="PO00107844"/>
    <n v="1"/>
    <n v="1"/>
    <d v="2023-08-01T00:00:00"/>
    <d v="2024-02-27T00:00:00"/>
    <x v="122"/>
    <d v="2024-02-27T00:00:00"/>
    <d v="2024-02-26T00:00:00"/>
    <x v="128"/>
    <s v="Chillicothe City School District"/>
    <s v="CHAMPAIGN COUNTY"/>
    <s v="CHAMPAIGN _10"/>
    <x v="127"/>
    <s v="CHK"/>
    <s v="URBANA"/>
    <s v="OH"/>
    <s v="43078"/>
    <s v="-"/>
    <s v="-"/>
    <s v="-"/>
    <s v="-"/>
    <s v="-"/>
    <s v="REG"/>
    <s v="Regular Voucher"/>
    <s v="EI Service Coordination FY24 - STATE"/>
    <s v="COURTHOUSE"/>
    <s v="200 N MAIN ST"/>
    <s v="-"/>
    <s v="-"/>
    <s v="A"/>
  </r>
  <r>
    <n v="2025"/>
    <s v="2024M01"/>
    <s v="2024"/>
    <n v="4"/>
    <s v="SPR301004-01-1"/>
    <s v="03807984"/>
    <n v="5"/>
    <n v="1"/>
    <n v="19508.07"/>
    <n v="110465.7"/>
    <s v="AP01261281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4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1"/>
    <s v="2024"/>
    <n v="5"/>
    <s v="2024-15365-1F"/>
    <s v="03808181"/>
    <n v="1"/>
    <n v="1"/>
    <n v="177.98"/>
    <n v="267.98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2"/>
    <s v="EXPENSE-06921"/>
    <s v="03798626"/>
    <n v="1"/>
    <n v="1"/>
    <n v="273588.59000000003"/>
    <n v="273588.59000000003"/>
    <s v="AP01236195"/>
    <n v="30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6-20T00:00:00"/>
    <x v="24"/>
    <d v="2024-06-20T00:00:00"/>
    <d v="2024-06-18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5"/>
    <s v="X07722POLR24"/>
    <s v="01884649"/>
    <n v="1"/>
    <n v="1"/>
    <n v="299.38"/>
    <n v="299.38"/>
    <s v="AP01264884"/>
    <n v="34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11-14T00:00:00"/>
    <x v="123"/>
    <d v="2024-11-14T00:00:00"/>
    <d v="2024-11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7722"/>
    <s v="1049 WESTERN AVE"/>
    <s v="-"/>
    <s v="-"/>
    <s v="-"/>
    <s v="A"/>
  </r>
  <r>
    <n v="2025"/>
    <s v="2024M01"/>
    <s v="2024"/>
    <n v="5"/>
    <s v="2024-12426-1F"/>
    <s v="03808196"/>
    <n v="3"/>
    <n v="1"/>
    <n v="45"/>
    <n v="278.64999999999998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0"/>
    <s v="F17782POLR24"/>
    <s v="01818377"/>
    <n v="1"/>
    <n v="1"/>
    <n v="144.06"/>
    <n v="144.06"/>
    <s v="AP01222405"/>
    <n v="56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7782"/>
    <s v="2142 N COVE BLVD"/>
    <s v="-"/>
    <s v="-"/>
    <s v="-"/>
    <s v="A"/>
  </r>
  <r>
    <n v="2024"/>
    <s v="2024M02"/>
    <s v="2024"/>
    <n v="8"/>
    <s v="EXPENSE-06466"/>
    <s v="03658060"/>
    <n v="1"/>
    <n v="1"/>
    <n v="38030.25"/>
    <n v="38030.25"/>
    <s v="AP01210974"/>
    <n v="21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2-14T00:00:00"/>
    <x v="25"/>
    <d v="2024-02-14T00:00:00"/>
    <d v="2024-01-30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7"/>
    <s v="2023-01719-1F"/>
    <s v="03628105"/>
    <n v="2"/>
    <n v="1"/>
    <n v="22.09"/>
    <n v="137.59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0124"/>
    <s v="03650200"/>
    <n v="4"/>
    <n v="1"/>
    <n v="35.96"/>
    <n v="2810.2"/>
    <s v="AP01209828"/>
    <n v="12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1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16-1F"/>
    <s v="03727375"/>
    <n v="1"/>
    <n v="1"/>
    <n v="90"/>
    <n v="417.58"/>
    <s v="AP01227044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85-1F"/>
    <s v="03657951"/>
    <n v="2"/>
    <n v="1"/>
    <n v="1503.84"/>
    <n v="1593.84"/>
    <s v="AP01211268"/>
    <n v="9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4T00:00:00"/>
    <x v="62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9961791136COB0424004"/>
    <s v="03782751"/>
    <n v="1"/>
    <n v="5"/>
    <n v="357.1"/>
    <n v="8445.14"/>
    <s v="AP01235621"/>
    <n v="256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77"/>
    <s v="03798632"/>
    <n v="1"/>
    <n v="1"/>
    <n v="16887.38"/>
    <n v="16887.38"/>
    <s v="AP01236195"/>
    <n v="30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6-20T00:00:00"/>
    <x v="24"/>
    <d v="2024-06-20T00:00:00"/>
    <d v="2024-06-18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5"/>
    <s v="2024"/>
    <n v="10"/>
    <s v="20240408-0116"/>
    <s v="03719171"/>
    <n v="1"/>
    <n v="1"/>
    <n v="20911.59"/>
    <n v="20911.59"/>
    <s v="AP01221388"/>
    <n v="208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4-09T00:00:00"/>
    <x v="82"/>
    <d v="2024-04-04T00:00:00"/>
    <d v="2024-04-04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2944-1F"/>
    <s v="03673401"/>
    <n v="2"/>
    <n v="1"/>
    <n v="341.46"/>
    <n v="431.46"/>
    <s v="AP01215153"/>
    <n v="7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91"/>
    <d v="2024-03-01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68"/>
    <s v="03711691"/>
    <n v="1"/>
    <n v="1"/>
    <n v="9959.8799999999992"/>
    <n v="9959.8799999999992"/>
    <s v="AP01220307"/>
    <n v="26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6"/>
    <s v="334"/>
    <s v="DDD Subsidies Interface"/>
    <s v="PO00107845"/>
    <n v="1"/>
    <n v="1"/>
    <d v="2023-08-01T00:00:00"/>
    <d v="2024-04-04T00:00:00"/>
    <x v="36"/>
    <d v="2024-04-04T00:00:00"/>
    <d v="2024-03-29T00:00:00"/>
    <x v="61"/>
    <s v="Monroe County Board of DD"/>
    <s v="MONROE COUNTY"/>
    <s v="MONROE COU_7"/>
    <x v="60"/>
    <s v="EFT-9"/>
    <s v="WOODSFIELD"/>
    <s v="OH"/>
    <s v="43793"/>
    <s v="-"/>
    <s v="-"/>
    <s v="-"/>
    <s v="-"/>
    <s v="-"/>
    <s v="REG"/>
    <s v="Regular Voucher"/>
    <s v="EI Service Coordination FY24 - FEDERAL - H181A220024 - CFDA 84.181A"/>
    <s v="TREASURER OFFICE"/>
    <s v="101 N MAIN ST RM 21"/>
    <s v="-"/>
    <s v="-"/>
    <s v="A"/>
  </r>
  <r>
    <n v="2025"/>
    <s v="2024M02"/>
    <s v="2024"/>
    <n v="2"/>
    <s v="EXPENSE-07185"/>
    <s v="03807334"/>
    <n v="1"/>
    <n v="1"/>
    <n v="62414.26"/>
    <n v="62414.26"/>
    <s v="AP01245241"/>
    <n v="2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7"/>
    <s v="334"/>
    <s v="DDD Subsidies Interface"/>
    <s v="PO00107845"/>
    <n v="1"/>
    <n v="1"/>
    <d v="2023-08-01T00:00:00"/>
    <d v="2024-08-08T00:00:00"/>
    <x v="48"/>
    <d v="2024-08-08T00:00:00"/>
    <d v="2024-08-02T00:00:00"/>
    <x v="8"/>
    <s v="County Board of Developmental Disabilities"/>
    <s v="BELMONT COUNTY"/>
    <s v="BELMONT CO_11"/>
    <x v="8"/>
    <s v="CHK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12"/>
    <s v="2024"/>
    <n v="1"/>
    <s v="2024-001282"/>
    <s v="03807022"/>
    <n v="3"/>
    <n v="1"/>
    <n v="72055.710000000006"/>
    <n v="154805.71"/>
    <s v="AP01241865"/>
    <n v="34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282"/>
    <s v="510 E NORTH BROADWAY ST"/>
    <s v="-"/>
    <s v="-"/>
    <s v="-"/>
    <s v="A"/>
  </r>
  <r>
    <n v="2025"/>
    <s v="2024M01"/>
    <s v="2024"/>
    <n v="5"/>
    <s v="2024-12390-1F"/>
    <s v="03808200"/>
    <n v="3"/>
    <n v="1"/>
    <n v="180"/>
    <n v="2096.8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90-1F"/>
    <s v="10801 Mastin St Ste 580"/>
    <s v="-"/>
    <s v="-"/>
    <s v="-"/>
    <s v="A"/>
  </r>
  <r>
    <n v="2024"/>
    <s v="2024M01"/>
    <s v="2024"/>
    <n v="10"/>
    <s v="F18588POLR24"/>
    <s v="01823453"/>
    <n v="1"/>
    <n v="1"/>
    <n v="108.15"/>
    <n v="108.15"/>
    <s v="AP01225149"/>
    <n v="39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29T00:00:00"/>
    <x v="74"/>
    <d v="2024-04-29T00:00:00"/>
    <d v="2024-04-29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8588"/>
    <s v="2142 N COVE BLVD"/>
    <s v="-"/>
    <s v="-"/>
    <s v="-"/>
    <s v="A"/>
  </r>
  <r>
    <n v="2024"/>
    <s v="2024M02"/>
    <s v="2024"/>
    <n v="8"/>
    <s v="EI24F005"/>
    <s v="03673058"/>
    <n v="1"/>
    <n v="1"/>
    <n v="14297.21"/>
    <n v="14297.21"/>
    <s v="AP01212997"/>
    <n v="13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7"/>
    <s v="334"/>
    <s v="DDD Subsidies Interface"/>
    <s v="PO00107844"/>
    <n v="1"/>
    <n v="1"/>
    <d v="2023-08-01T00:00:00"/>
    <d v="2024-02-27T00:00:00"/>
    <x v="43"/>
    <d v="2024-02-27T00:00:00"/>
    <d v="2024-02-26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7"/>
    <s v="F12050POLR24"/>
    <s v="01784988"/>
    <n v="1"/>
    <n v="1"/>
    <n v="5837.91"/>
    <n v="5837.91"/>
    <s v="AP01204871"/>
    <n v="40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18T00:00:00"/>
    <x v="31"/>
    <d v="2024-01-18T00:00:00"/>
    <d v="2024-01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050"/>
    <s v="1049 WESTERN AVE"/>
    <s v="-"/>
    <s v="-"/>
    <s v="-"/>
    <s v="A"/>
  </r>
  <r>
    <n v="2024"/>
    <s v="2024M03"/>
    <s v="2024"/>
    <n v="11"/>
    <s v="INV-0000086036"/>
    <s v="03750520"/>
    <n v="3"/>
    <n v="1"/>
    <n v="2365"/>
    <n v="66478"/>
    <s v="AP01227305"/>
    <n v="99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11"/>
    <s v="2024-06198-1F"/>
    <s v="03735100"/>
    <n v="1"/>
    <n v="1"/>
    <n v="90"/>
    <n v="227.39"/>
    <s v="AP01227044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91-1F"/>
    <s v="03808140"/>
    <n v="2"/>
    <n v="1"/>
    <n v="211.86"/>
    <n v="301.86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13"/>
    <d v="2024-11-05T00:00:00"/>
    <d v="2024-07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1"/>
    <s v="2024"/>
    <n v="10"/>
    <s v="F18110POLR24"/>
    <s v="01819990"/>
    <n v="1"/>
    <n v="1"/>
    <n v="319.89999999999998"/>
    <n v="319.89999999999998"/>
    <s v="AP01223195"/>
    <n v="25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8T00:00:00"/>
    <x v="124"/>
    <d v="2024-04-18T00:00:00"/>
    <d v="2024-04-1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110"/>
    <s v="7550 LUCERNE DR STE 405"/>
    <s v="-"/>
    <s v="-"/>
    <s v="-"/>
    <s v="A"/>
  </r>
  <r>
    <n v="2024"/>
    <s v="2024M02"/>
    <s v="2024"/>
    <n v="8"/>
    <s v="EXPENSE-06456"/>
    <s v="03658053"/>
    <n v="1"/>
    <n v="1"/>
    <n v="30335.66"/>
    <n v="30335.66"/>
    <s v="AP01210974"/>
    <n v="20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2-14T00:00:00"/>
    <x v="25"/>
    <d v="2024-02-14T00:00:00"/>
    <d v="2024-01-30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521-1F"/>
    <s v="03742667"/>
    <n v="2"/>
    <n v="1"/>
    <n v="190.74"/>
    <n v="280.74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218-1F"/>
    <s v="03711847"/>
    <n v="1"/>
    <n v="1"/>
    <n v="90"/>
    <n v="231.46"/>
    <s v="AP01222403"/>
    <n v="275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5T00:00:00"/>
    <x v="3"/>
    <d v="2024-04-05T00:00:00"/>
    <d v="2024-04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10"/>
    <s v="F17797POLR24"/>
    <s v="01818391"/>
    <n v="1"/>
    <n v="1"/>
    <n v="36483.53"/>
    <n v="36483.53"/>
    <s v="AP01222405"/>
    <n v="56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7797"/>
    <s v="314 N. Bromfield Rd."/>
    <s v="-"/>
    <s v="-"/>
    <s v="-"/>
    <s v="A"/>
  </r>
  <r>
    <n v="2024"/>
    <s v="2024M01"/>
    <s v="2024"/>
    <n v="7"/>
    <s v="2023-01092-1F"/>
    <s v="03628111"/>
    <n v="1"/>
    <n v="1"/>
    <n v="311.89"/>
    <n v="311.89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02-07T00:00:00"/>
    <d v="2023-02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5"/>
    <s v="03711684"/>
    <n v="1"/>
    <n v="1"/>
    <n v="14612.65"/>
    <n v="14612.65"/>
    <s v="AP01220307"/>
    <n v="26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4-04T00:00:00"/>
    <x v="36"/>
    <d v="2024-04-04T00:00:00"/>
    <d v="2024-03-29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5"/>
    <s v="2024M01"/>
    <s v="2024"/>
    <n v="1"/>
    <s v="2024-10982-1F"/>
    <s v="03806675"/>
    <n v="1"/>
    <n v="1"/>
    <n v="90"/>
    <n v="166.12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X08756POLR24"/>
    <s v="01891513"/>
    <n v="1"/>
    <n v="1"/>
    <n v="44.27"/>
    <n v="44.27"/>
    <s v="AP01269568"/>
    <n v="26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12-09T00:00:00"/>
    <x v="125"/>
    <d v="2024-12-09T00:00:00"/>
    <d v="2024-12-0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8756"/>
    <s v="TIMKEN H230"/>
    <s v="700 CHILDRENS DR"/>
    <s v="-"/>
    <s v="-"/>
    <s v="A"/>
  </r>
  <r>
    <n v="2024"/>
    <s v="2024M01"/>
    <s v="2024"/>
    <n v="11"/>
    <s v="2024-05604-1F"/>
    <s v="03719569"/>
    <n v="2"/>
    <n v="1"/>
    <n v="173.69"/>
    <n v="263.69"/>
    <s v="AP01227044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2T00:00:00"/>
    <x v="64"/>
    <d v="2024-04-12T00:00:00"/>
    <d v="2024-04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1"/>
    <s v="2024"/>
    <n v="11"/>
    <s v="2024-05740-1F"/>
    <s v="03758466"/>
    <n v="2"/>
    <n v="1"/>
    <n v="-232.96"/>
    <n v="-322.95999999999998"/>
    <s v="AP01228866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8"/>
    <n v="1"/>
    <d v="2023-07-07T00:00:00"/>
    <d v="2024-05-14T00:00:00"/>
    <x v="54"/>
    <d v="2024-05-15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1"/>
    <s v="2024"/>
    <n v="11"/>
    <s v="2023-07520-1F"/>
    <s v="03758722"/>
    <n v="1"/>
    <n v="1"/>
    <n v="-225"/>
    <n v="-1867.92"/>
    <s v="AP01231445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10"/>
    <n v="1"/>
    <d v="2023-07-07T00:00:00"/>
    <d v="2024-05-16T00:00:00"/>
    <x v="101"/>
    <d v="2024-05-24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1"/>
    <s v="EXPENSE-06855"/>
    <s v="03767004"/>
    <n v="1"/>
    <n v="1"/>
    <n v="30598.23"/>
    <n v="30598.23"/>
    <s v="AP01230492"/>
    <n v="31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5-24T00:00:00"/>
    <x v="96"/>
    <d v="2024-05-24T00:00:00"/>
    <d v="2024-05-21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8"/>
    <s v="F14524POLR24"/>
    <s v="01797405"/>
    <n v="1"/>
    <n v="1"/>
    <n v="894.78"/>
    <n v="894.78"/>
    <s v="AP01211639"/>
    <n v="46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41"/>
    <e v="#N/A"/>
    <s v="TRANSCEND ORTHOTICS &amp; PROSTHETICS LLC"/>
    <s v="TRANSCEND-004"/>
    <x v="140"/>
    <s v="EFT-2"/>
    <s v="INDIANAPOLIS"/>
    <s v="IN"/>
    <s v="46268-1102"/>
    <s v="N"/>
    <s v="-"/>
    <s v="-"/>
    <s v="-"/>
    <s v="-"/>
    <s v="REG"/>
    <s v="Regular Voucher"/>
    <s v="BCMH CLAIMS PROCESSING UNIT - F14524"/>
    <s v="3445 W 96TH ST"/>
    <s v="-"/>
    <s v="-"/>
    <s v="-"/>
    <s v="A"/>
  </r>
  <r>
    <n v="2025"/>
    <s v="2024M12"/>
    <s v="2024"/>
    <n v="5"/>
    <s v="2024-12280-1F"/>
    <s v="03808192"/>
    <n v="2"/>
    <n v="1"/>
    <n v="1534.63"/>
    <n v="1534.63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8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0-1F"/>
    <s v="10801 Mastin St Ste 580"/>
    <s v="-"/>
    <s v="-"/>
    <s v="-"/>
    <s v="A"/>
  </r>
  <r>
    <n v="2025"/>
    <s v="2024M07"/>
    <s v="2024"/>
    <n v="4"/>
    <s v="SPR301004-01-2"/>
    <s v="03807985"/>
    <n v="2"/>
    <n v="1"/>
    <n v="4789.0200000000004"/>
    <n v="4789.0200000000004"/>
    <s v="AP01261281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40906"/>
    <n v="1"/>
    <n v="1"/>
    <d v="2024-01-30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55"/>
    <s v="-"/>
    <s v="-"/>
    <s v="REG"/>
    <s v="Regular Voucher"/>
    <s v="Invoice: SPR301004-01-2"/>
    <s v="3333 BURNET AVE"/>
    <s v="-"/>
    <s v="-"/>
    <s v="-"/>
    <s v="A"/>
  </r>
  <r>
    <n v="2024"/>
    <s v="2024M05"/>
    <s v="2024"/>
    <n v="7"/>
    <s v="PROG23-3547"/>
    <s v="03620532"/>
    <n v="3"/>
    <n v="1"/>
    <n v="1122.3"/>
    <n v="69423.8"/>
    <s v="AP01203137"/>
    <n v="5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1-09T00:00:00"/>
    <x v="97"/>
    <d v="2024-01-09T00:00:00"/>
    <d v="2023-12-0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4"/>
    <s v="2024M03"/>
    <s v="2024"/>
    <n v="10"/>
    <s v="7300127-033124"/>
    <s v="03735192"/>
    <n v="1"/>
    <n v="1"/>
    <n v="25350"/>
    <n v="25350"/>
    <s v="AP01224516"/>
    <n v="6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4-24T00:00:00"/>
    <x v="69"/>
    <d v="2024-04-22T00:00:00"/>
    <d v="2024-04-24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33124"/>
    <s v="PO BOX 74681"/>
    <s v="-"/>
    <s v="-"/>
    <s v="-"/>
    <s v="A"/>
  </r>
  <r>
    <n v="2024"/>
    <s v="2024M01"/>
    <s v="2024"/>
    <n v="9"/>
    <s v="F15341POLR24"/>
    <s v="01802357"/>
    <n v="1"/>
    <n v="1"/>
    <n v="1800"/>
    <n v="1800"/>
    <s v="AP01214112"/>
    <n v="4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5341"/>
    <s v="5950 AIRPORT HWY"/>
    <s v="-"/>
    <s v="-"/>
    <s v="-"/>
    <s v="A"/>
  </r>
  <r>
    <n v="2024"/>
    <s v="2024M02"/>
    <s v="2024"/>
    <n v="10"/>
    <s v="EXPENSE-06561"/>
    <s v="03711697"/>
    <n v="1"/>
    <n v="1"/>
    <n v="11537.89"/>
    <n v="11537.89"/>
    <s v="AP01220307"/>
    <n v="27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1"/>
    <s v="334"/>
    <s v="DDD Subsidies Interface"/>
    <s v="PO00107845"/>
    <n v="1"/>
    <n v="1"/>
    <d v="2023-08-01T00:00:00"/>
    <d v="2024-04-04T00:00:00"/>
    <x v="36"/>
    <d v="2024-04-04T00:00:00"/>
    <d v="2024-03-29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5"/>
    <s v="2024M02"/>
    <s v="2024"/>
    <n v="1"/>
    <s v="EXPENSE-06970"/>
    <s v="03807171"/>
    <n v="1"/>
    <n v="1"/>
    <n v="278290.58"/>
    <n v="278290.58"/>
    <s v="AP01242498"/>
    <n v="7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7-25T00:00:00"/>
    <x v="52"/>
    <d v="2024-07-25T00:00:00"/>
    <d v="2024-07-18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4"/>
    <s v="2024M01"/>
    <s v="2024"/>
    <n v="9"/>
    <s v="F16817POLR24"/>
    <s v="01812423"/>
    <n v="1"/>
    <n v="1"/>
    <n v="4533.6000000000004"/>
    <n v="4533.6000000000004"/>
    <s v="AP01219221"/>
    <n v="23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29T00:00:00"/>
    <x v="37"/>
    <d v="2024-03-29T00:00:00"/>
    <d v="2024-03-2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817"/>
    <s v="TIMKEN H230"/>
    <s v="700 CHILDRENS DR"/>
    <s v="-"/>
    <s v="-"/>
    <s v="A"/>
  </r>
  <r>
    <n v="2025"/>
    <s v="2024M01"/>
    <s v="2024"/>
    <n v="1"/>
    <s v="2024-10639-1F"/>
    <s v="03806359"/>
    <n v="2"/>
    <n v="1"/>
    <n v="90"/>
    <n v="385.79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09"/>
    <s v="03673062"/>
    <n v="1"/>
    <n v="1"/>
    <n v="44408.61"/>
    <n v="44408.61"/>
    <s v="AP01212997"/>
    <n v="13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2"/>
    <s v="334"/>
    <s v="DDD Subsidies Interface"/>
    <s v="PO00107844"/>
    <n v="1"/>
    <n v="1"/>
    <d v="2023-08-01T00:00:00"/>
    <d v="2024-02-27T00:00:00"/>
    <x v="43"/>
    <d v="2024-02-27T00:00:00"/>
    <d v="2024-02-26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F12501POLR24"/>
    <s v="01787193"/>
    <n v="1"/>
    <n v="1"/>
    <n v="615.12"/>
    <n v="615.12"/>
    <s v="AP01206250"/>
    <n v="37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1-24T00:00:00"/>
    <x v="0"/>
    <d v="2024-01-21T00:00:00"/>
    <d v="2024-01-21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2501"/>
    <s v="269 PORTLAND WAY S"/>
    <s v="-"/>
    <s v="-"/>
    <s v="-"/>
    <s v="A"/>
  </r>
  <r>
    <n v="2024"/>
    <s v="2024M10"/>
    <s v="2024"/>
    <n v="10"/>
    <s v="EXPENSE-06482"/>
    <s v="03711535"/>
    <n v="1"/>
    <n v="1"/>
    <n v="-10048.17"/>
    <n v="0"/>
    <s v="AP01220307"/>
    <n v="24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s v="PIKE COUNTY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9"/>
    <s v="F16086POLR24"/>
    <s v="01807870"/>
    <n v="1"/>
    <n v="1"/>
    <n v="420"/>
    <n v="420"/>
    <s v="AP01216915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8T00:00:00"/>
    <x v="33"/>
    <d v="2024-03-16T00:00:00"/>
    <d v="2024-03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086"/>
    <s v="1335 DUBLIN RD STE 200B"/>
    <s v="-"/>
    <s v="-"/>
    <s v="-"/>
    <s v="A"/>
  </r>
  <r>
    <n v="2024"/>
    <s v="2024M01"/>
    <s v="2024"/>
    <n v="10"/>
    <s v="Gallen202406"/>
    <s v="03727215"/>
    <n v="1"/>
    <n v="1"/>
    <n v="2500"/>
    <n v="2500"/>
    <s v="AP01222670"/>
    <n v="10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4-15T00:00:00"/>
    <x v="44"/>
    <d v="2024-04-12T00:00:00"/>
    <d v="2024-04-04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6"/>
    <s v="9203 MARYMONT DR"/>
    <s v="-"/>
    <s v="-"/>
    <s v="-"/>
    <s v="A"/>
  </r>
  <r>
    <n v="2025"/>
    <s v="2024M01"/>
    <s v="2024"/>
    <n v="5"/>
    <s v="2024-16814-1F"/>
    <s v="03808247"/>
    <n v="2"/>
    <n v="1"/>
    <n v="75"/>
    <n v="16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720884-0625-00-0224-01"/>
    <s v="03704138"/>
    <n v="1"/>
    <n v="1"/>
    <n v="6840"/>
    <n v="6840"/>
    <s v="AP01220046"/>
    <n v="6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3-29T00:00:00"/>
    <x v="8"/>
    <d v="2024-03-19T00:00:00"/>
    <d v="2024-02-29T00:00:00"/>
    <x v="143"/>
    <e v="#N/A"/>
    <s v="RESEARCH INSTITUTE AT NATIONWIDE"/>
    <s v="RESEARCH I-002"/>
    <x v="142"/>
    <s v="CHK"/>
    <s v="DETROIT"/>
    <s v="MI"/>
    <s v="48278-1653"/>
    <s v="N"/>
    <s v="-"/>
    <s v="DDD0105109"/>
    <s v="-"/>
    <s v="-"/>
    <s v="REG"/>
    <s v="Regular Voucher"/>
    <s v="Call Ohio Shared Services 1-877-644-6771 with questions"/>
    <s v="PO BOX 78000 DEPT 781653"/>
    <s v="-"/>
    <s v="-"/>
    <s v="-"/>
    <s v="A"/>
  </r>
  <r>
    <n v="2025"/>
    <s v="2024M01"/>
    <s v="2024"/>
    <n v="1"/>
    <s v="2024-10754-1F"/>
    <s v="03806673"/>
    <n v="3"/>
    <n v="1"/>
    <n v="90"/>
    <n v="167.33"/>
    <s v="AP01240710"/>
    <n v="4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34"/>
    <d v="2024-07-16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01416"/>
    <s v="03806754"/>
    <n v="3"/>
    <n v="1"/>
    <n v="65673"/>
    <n v="66795.3"/>
    <s v="AP01240405"/>
    <n v="3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68"/>
    <d v="2024-07-12T00:00:00"/>
    <d v="2024-06-07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6"/>
    <s v="510 E NORTH BROADWAY ST"/>
    <s v="-"/>
    <s v="-"/>
    <s v="-"/>
    <s v="A"/>
  </r>
  <r>
    <n v="2024"/>
    <s v="2024M10"/>
    <s v="2024"/>
    <n v="10"/>
    <s v="EXPENSE-06490"/>
    <s v="03711455"/>
    <n v="1"/>
    <n v="1"/>
    <n v="-13762.68"/>
    <n v="0"/>
    <s v="AP01220307"/>
    <n v="23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s v="DARKE COUNTY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1"/>
    <s v="2024"/>
    <n v="11"/>
    <s v="20240430-0122"/>
    <s v="03758717"/>
    <n v="2"/>
    <n v="1"/>
    <n v="131200.28"/>
    <n v="131200.28"/>
    <s v="AP01229144"/>
    <n v="251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05-16T00:00:00"/>
    <x v="85"/>
    <d v="2024-05-16T00:00:00"/>
    <d v="2024-03-15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  Invoice: 20240430-0122"/>
    <s v="8140 AUBURN RD"/>
    <s v="-"/>
    <s v="-"/>
    <s v="-"/>
    <s v="A"/>
  </r>
  <r>
    <n v="2025"/>
    <s v="2024M02"/>
    <s v="2024"/>
    <n v="1"/>
    <s v="EXPENSE-06952"/>
    <s v="03807199"/>
    <n v="1"/>
    <n v="1"/>
    <n v="49932.86"/>
    <n v="49932.86"/>
    <s v="AP01242498"/>
    <n v="11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7-25T00:00:00"/>
    <x v="52"/>
    <d v="2024-07-25T00:00:00"/>
    <d v="2024-07-18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4"/>
    <s v="2024M01"/>
    <s v="2024"/>
    <n v="11"/>
    <s v="2024-08020-1F"/>
    <s v="03766822"/>
    <n v="1"/>
    <n v="1"/>
    <n v="287.27999999999997"/>
    <n v="377.28"/>
    <s v="AP01231708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2T00:00:00"/>
    <x v="7"/>
    <d v="2024-05-3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010224"/>
    <s v="03673197"/>
    <n v="1"/>
    <n v="1"/>
    <n v="2675"/>
    <n v="2675"/>
    <s v="AP01213499"/>
    <n v="11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2-28T00:00:00"/>
    <x v="27"/>
    <d v="2024-01-02T00:00:00"/>
    <d v="2024-01-0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10224"/>
    <s v="5830 N HIGH ST"/>
    <s v="-"/>
    <s v="-"/>
    <s v="-"/>
    <s v="A"/>
  </r>
  <r>
    <n v="2024"/>
    <s v="2024M09"/>
    <s v="2024"/>
    <n v="10"/>
    <s v="9954360501COB0124004"/>
    <s v="03703927"/>
    <n v="5"/>
    <n v="5"/>
    <n v="395.37"/>
    <n v="8647.51"/>
    <s v="AP01220307"/>
    <n v="196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2"/>
    <s v="2024"/>
    <n v="12"/>
    <s v="EXPENSE-06880"/>
    <s v="03782448"/>
    <n v="1"/>
    <n v="1"/>
    <n v="144835.56"/>
    <n v="144835.56"/>
    <s v="AP01232814"/>
    <n v="23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0"/>
    <s v="334"/>
    <s v="DDD Subsidies Interface"/>
    <s v="PO00107845"/>
    <n v="1"/>
    <n v="1"/>
    <d v="2023-08-01T00:00:00"/>
    <d v="2024-06-06T00:00:00"/>
    <x v="39"/>
    <d v="2024-06-06T00:00:00"/>
    <d v="2024-06-03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2"/>
    <s v="2024"/>
    <n v="7"/>
    <s v="EXPENSE-06318"/>
    <s v="03620659"/>
    <n v="1"/>
    <n v="1"/>
    <n v="54840.1"/>
    <n v="54840.1"/>
    <s v="AP01203422"/>
    <n v="16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1-10T00:00:00"/>
    <x v="66"/>
    <d v="2024-01-10T00:00:00"/>
    <d v="2024-01-09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5"/>
    <s v="2024M01"/>
    <s v="2024"/>
    <n v="3"/>
    <s v="X05605POLR24"/>
    <s v="01869117"/>
    <n v="1"/>
    <n v="1"/>
    <n v="626.58000000000004"/>
    <n v="626.58000000000004"/>
    <s v="AP01254195"/>
    <n v="4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05"/>
    <s v="4255 NORTHFIELD RD"/>
    <s v="-"/>
    <s v="-"/>
    <s v="-"/>
    <s v="A"/>
  </r>
  <r>
    <n v="2024"/>
    <s v="2024M01"/>
    <s v="2024"/>
    <n v="11"/>
    <s v="2024-06374-1F"/>
    <s v="03735336"/>
    <n v="1"/>
    <n v="1"/>
    <n v="90"/>
    <n v="376.02"/>
    <s v="AP01226781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52"/>
    <s v="03688347"/>
    <n v="1"/>
    <n v="1"/>
    <n v="12321.74"/>
    <n v="12321.74"/>
    <s v="AP01216018"/>
    <n v="29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3-13T00:00:00"/>
    <x v="19"/>
    <d v="2024-03-13T00:00:00"/>
    <d v="2024-03-06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7"/>
    <s v="2024"/>
    <n v="7"/>
    <s v="24Q0447"/>
    <s v="03613942"/>
    <n v="1"/>
    <n v="1"/>
    <n v="68.900000000000006"/>
    <n v="19315.88"/>
    <s v="AP01204082"/>
    <n v="148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1-04T00:00:00"/>
    <d v="2024-01-04T00:00:00"/>
    <x v="92"/>
    <d v="2024-01-04T00:00:00"/>
    <d v="2024-01-04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1"/>
    <s v="2024-05281-1F"/>
    <s v="03719496"/>
    <n v="1"/>
    <n v="1"/>
    <n v="257.04000000000002"/>
    <n v="347.04"/>
    <s v="AP01227044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1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8"/>
    <s v="2024-01285-1F"/>
    <s v="03642814"/>
    <n v="3"/>
    <n v="1"/>
    <n v="90"/>
    <n v="170.64"/>
    <s v="AP01209476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1"/>
    <s v="03758774"/>
    <n v="1"/>
    <n v="1"/>
    <n v="589383.68999999994"/>
    <n v="589383.68999999994"/>
    <s v="AP01229144"/>
    <n v="24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21"/>
    <s v="-"/>
    <s v="C0018"/>
    <s v="325"/>
    <s v="DDD OSS Central Office"/>
    <s v="PO00099519"/>
    <n v="1"/>
    <n v="1"/>
    <d v="2023-07-01T00:00:00"/>
    <d v="2024-05-16T00:00:00"/>
    <x v="85"/>
    <d v="2024-05-07T00:00:00"/>
    <d v="2024-05-07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5"/>
    <s v="2024M01"/>
    <s v="2024"/>
    <n v="1"/>
    <s v="X01320POLR24"/>
    <s v="01848311"/>
    <n v="1"/>
    <n v="1"/>
    <n v="1120.8"/>
    <n v="1120.8"/>
    <s v="AP01240712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7T00:00:00"/>
    <d v="2024-07-1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320"/>
    <s v="TIMKEN H230"/>
    <s v="700 CHILDRENS DR"/>
    <s v="-"/>
    <s v="-"/>
    <s v="A"/>
  </r>
  <r>
    <n v="2025"/>
    <s v="2024M05"/>
    <s v="2024"/>
    <n v="5"/>
    <s v="CI-00285703"/>
    <s v="03808102"/>
    <n v="3"/>
    <n v="1"/>
    <n v="28120.880000000001"/>
    <n v="54561.05"/>
    <s v="AP01262722"/>
    <n v="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10-30T00:00:00"/>
    <x v="126"/>
    <d v="2024-10-30T00:00:00"/>
    <d v="2024-07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2"/>
    <s v="2024"/>
    <n v="8"/>
    <s v="EI24F010"/>
    <s v="03673063"/>
    <n v="1"/>
    <n v="1"/>
    <n v="39424.06"/>
    <n v="39424.06"/>
    <s v="AP01212997"/>
    <n v="13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3"/>
    <s v="334"/>
    <s v="DDD Subsidies Interface"/>
    <s v="PO00107844"/>
    <n v="1"/>
    <n v="1"/>
    <d v="2023-08-01T00:00:00"/>
    <d v="2024-02-27T00:00:00"/>
    <x v="43"/>
    <d v="2024-02-27T00:00:00"/>
    <d v="2024-02-26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STATE"/>
    <s v="TREASURER'S OFFICE"/>
    <s v="-"/>
    <s v="-"/>
    <s v="-"/>
    <s v="A"/>
  </r>
  <r>
    <n v="2024"/>
    <s v="2024M01"/>
    <s v="2024"/>
    <n v="9"/>
    <s v="2024-04216-1F"/>
    <s v="03696525"/>
    <n v="1"/>
    <n v="1"/>
    <n v="90"/>
    <n v="256.54000000000002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3"/>
    <n v="1"/>
    <n v="90"/>
    <n v="569.85"/>
    <s v="AP01240405"/>
    <n v="3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68"/>
    <d v="2024-07-15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1"/>
    <s v="2024"/>
    <n v="12"/>
    <s v="COB0324COB0324003"/>
    <s v="03774532"/>
    <n v="5"/>
    <n v="5"/>
    <n v="53.35"/>
    <n v="1064.73"/>
    <s v="AP01233773"/>
    <n v="174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4"/>
    <s v="2024"/>
    <n v="11"/>
    <s v="0524-024"/>
    <s v="03758727"/>
    <n v="1"/>
    <n v="1"/>
    <n v="45000"/>
    <n v="45000"/>
    <s v="AP01229144"/>
    <n v="121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4"/>
    <n v="1"/>
    <d v="2023-10-03T00:00:00"/>
    <d v="2024-05-16T00:00:00"/>
    <x v="85"/>
    <d v="2024-05-09T00:00:00"/>
    <d v="2024-04-16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Call Ohio Shared Services 1-877-644-6771 with questions"/>
    <s v="Brazelton Touchpoints Center"/>
    <s v="1295 Boylston Street Suite 320"/>
    <s v="-"/>
    <s v="-"/>
    <s v="A"/>
  </r>
  <r>
    <n v="2025"/>
    <s v="2024M01"/>
    <s v="2024"/>
    <n v="1"/>
    <s v="2024-10607-1F"/>
    <s v="03806674"/>
    <n v="2"/>
    <n v="1"/>
    <n v="315.48"/>
    <n v="450.48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2"/>
    <s v="2024"/>
    <n v="2"/>
    <s v="EXPENSE-07195"/>
    <s v="03807340"/>
    <n v="1"/>
    <n v="1"/>
    <n v="24449.29"/>
    <n v="24449.29"/>
    <s v="AP01245241"/>
    <n v="3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8-08T00:00:00"/>
    <x v="48"/>
    <d v="2024-08-08T00:00:00"/>
    <d v="2024-08-02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8"/>
    <s v="2024-01829-1F"/>
    <s v="03650487"/>
    <n v="2"/>
    <n v="1"/>
    <n v="122.21"/>
    <n v="212.21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1"/>
    <n v="1"/>
    <n v="90"/>
    <n v="104.74"/>
    <s v="AP01222403"/>
    <n v="27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43-1F"/>
    <s v="03711405"/>
    <n v="2"/>
    <n v="1"/>
    <n v="14.74"/>
    <n v="104.74"/>
    <s v="AP01222403"/>
    <n v="27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282-1F"/>
    <s v="03808194"/>
    <n v="2"/>
    <n v="1"/>
    <n v="1619.43"/>
    <n v="1619.43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82-1F"/>
    <s v="10801 Mastin St Ste 580"/>
    <s v="-"/>
    <s v="-"/>
    <s v="-"/>
    <s v="A"/>
  </r>
  <r>
    <n v="2025"/>
    <s v="2024M02"/>
    <s v="2024"/>
    <n v="2"/>
    <s v="EXPENSE-07147"/>
    <s v="03807347"/>
    <n v="1"/>
    <n v="1"/>
    <n v="58691.74"/>
    <n v="58691.74"/>
    <s v="AP01245241"/>
    <n v="4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8-08T00:00:00"/>
    <x v="48"/>
    <d v="2024-08-08T00:00:00"/>
    <d v="2024-08-02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2"/>
    <s v="2024"/>
    <n v="9"/>
    <s v="EXPENSE-06522"/>
    <s v="03673373"/>
    <n v="1"/>
    <n v="1"/>
    <n v="127845.34"/>
    <n v="127845.34"/>
    <s v="AP01213745"/>
    <n v="14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3-01T00:00:00"/>
    <x v="23"/>
    <d v="2024-03-01T00:00:00"/>
    <d v="2024-02-26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5"/>
    <s v="2024M01"/>
    <s v="2024"/>
    <n v="5"/>
    <s v="2024-18520-1F"/>
    <s v="03808271"/>
    <n v="2"/>
    <n v="1"/>
    <n v="180.42"/>
    <n v="180.42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520-1F"/>
    <s v="10801 Mastin St Ste 580"/>
    <s v="-"/>
    <s v="-"/>
    <s v="-"/>
    <s v="A"/>
  </r>
  <r>
    <n v="2024"/>
    <s v="2024M01"/>
    <s v="2024"/>
    <n v="7"/>
    <s v="F12496POLR24"/>
    <s v="01787188"/>
    <n v="1"/>
    <n v="1"/>
    <n v="421.06"/>
    <n v="421.06"/>
    <s v="AP01206250"/>
    <n v="37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24T00:00:00"/>
    <x v="0"/>
    <d v="2024-01-21T00:00:00"/>
    <d v="2024-01-21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2496"/>
    <s v="494 W CENTRAL AVE STE 1"/>
    <s v="-"/>
    <s v="-"/>
    <s v="-"/>
    <s v="A"/>
  </r>
  <r>
    <n v="2024"/>
    <s v="2024M10"/>
    <s v="2024"/>
    <n v="10"/>
    <s v="EXPENSE-06501"/>
    <s v="03711450"/>
    <n v="1"/>
    <n v="1"/>
    <n v="-56911.28"/>
    <n v="0"/>
    <s v="AP01220307"/>
    <n v="23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s v="CHILLICOTHE CITY SCHOOL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3"/>
    <s v="2024"/>
    <n v="1"/>
    <s v="10705"/>
    <s v="03807066"/>
    <n v="1"/>
    <n v="1"/>
    <n v="250000"/>
    <n v="250000"/>
    <s v="AP01242144"/>
    <n v="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2"/>
    <s v="DMRNONMAC"/>
    <s v="C0089"/>
    <s v="910"/>
    <s v="DMR OSS DC"/>
    <s v="PO00116978"/>
    <n v="1"/>
    <n v="1"/>
    <d v="2023-09-20T00:00:00"/>
    <d v="2024-07-23T00:00:00"/>
    <x v="22"/>
    <d v="2024-07-11T00:00:00"/>
    <d v="2024-07-1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Invoice: 10705"/>
    <s v="1909 E 101ST ST"/>
    <s v="-"/>
    <s v="-"/>
    <s v="-"/>
    <s v="A"/>
  </r>
  <r>
    <n v="2024"/>
    <s v="2024M10"/>
    <s v="2024"/>
    <n v="10"/>
    <s v="EXPENSE-06465"/>
    <s v="03711457"/>
    <n v="1"/>
    <n v="3"/>
    <n v="261845.81"/>
    <n v="0"/>
    <s v="AP01220046"/>
    <n v="11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5"/>
    <s v="2024M01"/>
    <s v="2024"/>
    <n v="1"/>
    <s v="X01728POLR24"/>
    <s v="01849806"/>
    <n v="1"/>
    <n v="1"/>
    <n v="36.380000000000003"/>
    <n v="36.380000000000003"/>
    <s v="AP01241868"/>
    <n v="21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23T00:00:00"/>
    <x v="81"/>
    <d v="2024-07-23T00:00:00"/>
    <d v="2024-07-2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728"/>
    <s v="1049 WESTERN AVE"/>
    <s v="-"/>
    <s v="-"/>
    <s v="-"/>
    <s v="A"/>
  </r>
  <r>
    <n v="2024"/>
    <s v="2024M08"/>
    <s v="2024"/>
    <n v="8"/>
    <s v="13740509_0000000000000041"/>
    <s v="03650414"/>
    <n v="1"/>
    <n v="1"/>
    <n v="2500"/>
    <n v="2768.4"/>
    <s v="AP01209476"/>
    <n v="82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0"/>
    <s v="-"/>
    <s v="C0089"/>
    <s v="PCD"/>
    <s v="P Card Batch"/>
    <s v="-"/>
    <n v="0"/>
    <n v="0"/>
    <d v="2024-02-08T00:00:00"/>
    <d v="2024-02-08T00:00:00"/>
    <x v="86"/>
    <d v="2024-02-08T00:00:00"/>
    <d v="2024-02-08T00:00:00"/>
    <x v="0"/>
    <e v="#N/A"/>
    <s v="PAYPAL *NATIONALTRA NA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8POLR24"/>
    <s v="01815153"/>
    <n v="1"/>
    <n v="1"/>
    <n v="898.14"/>
    <n v="898.14"/>
    <s v="AP01220586"/>
    <n v="34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05T00:00:00"/>
    <x v="1"/>
    <d v="2024-04-05T00:00:00"/>
    <d v="2024-04-0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308"/>
    <s v="1049 WESTERN AVE"/>
    <s v="-"/>
    <s v="-"/>
    <s v="-"/>
    <s v="A"/>
  </r>
  <r>
    <n v="2024"/>
    <s v="2024M11"/>
    <s v="2024"/>
    <n v="11"/>
    <s v="13918908_0000000000000053"/>
    <s v="03742929"/>
    <n v="3"/>
    <n v="1"/>
    <n v="25"/>
    <n v="555.20000000000005"/>
    <s v="AP01226033"/>
    <n v="80"/>
    <s v="DMR01"/>
    <s v="GRF"/>
    <x v="0"/>
    <s v="Vendor offered train/Cert fee"/>
    <x v="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5-02T00:00:00"/>
    <d v="2024-05-02T00:00:00"/>
    <x v="127"/>
    <d v="2024-05-02T00:00:00"/>
    <d v="2024-05-02T00:00:00"/>
    <x v="0"/>
    <e v="#N/A"/>
    <s v="OTPTATOT-MISC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0"/>
    <s v="F17306POLR24"/>
    <s v="01815151"/>
    <n v="1"/>
    <n v="1"/>
    <n v="240"/>
    <n v="240"/>
    <s v="AP01220586"/>
    <n v="3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5T00:00:00"/>
    <x v="1"/>
    <d v="2024-04-05T00:00:00"/>
    <d v="2024-04-0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306"/>
    <s v="7550 LUCERNE DR STE 405"/>
    <s v="-"/>
    <s v="-"/>
    <s v="-"/>
    <s v="A"/>
  </r>
  <r>
    <n v="2025"/>
    <s v="2024M11"/>
    <s v="2024"/>
    <n v="5"/>
    <s v="25900036"/>
    <s v="00144976"/>
    <n v="2"/>
    <n v="1"/>
    <n v="150000"/>
    <n v="150000"/>
    <s v="AP01262789"/>
    <n v="2799"/>
    <s v="DDD01"/>
    <s v="GRF"/>
    <x v="5"/>
    <s v="ISTV-OTHER GOODS &amp; SERVICE"/>
    <x v="2"/>
    <s v="Supplies and Maintenance"/>
    <s v="DMR102060"/>
    <s v="322421"/>
    <s v="4373C"/>
    <s v="EARLY INTERVENTION"/>
    <s v="-"/>
    <s v="DOH"/>
    <s v="DMRSEI24"/>
    <x v="0"/>
    <x v="23"/>
    <s v="DMRDOHCMAC"/>
    <s v="C0025"/>
    <s v="325"/>
    <s v="DDD OSS Central Office"/>
    <s v="PO00160195"/>
    <n v="1"/>
    <n v="1"/>
    <d v="2024-05-14T00:00:00"/>
    <d v="2024-10-30T00:00:00"/>
    <x v="126"/>
    <d v="2024-11-01T00:00:00"/>
    <d v="2024-10-30T00:00:00"/>
    <x v="148"/>
    <e v="#N/A"/>
    <s v="DEPARTMENT OF HEALTH"/>
    <s v="DEPARTMENT_13"/>
    <x v="147"/>
    <s v="GE"/>
    <s v="COLUMBUS"/>
    <s v="OH"/>
    <s v="43216-0118"/>
    <s v="N"/>
    <s v="-"/>
    <s v="-"/>
    <s v="-"/>
    <s v="-"/>
    <s v="REG"/>
    <s v="Regular Voucher"/>
    <s v="-"/>
    <s v="PO BOX 118"/>
    <s v="-"/>
    <s v="-"/>
    <s v="-"/>
    <s v="A"/>
  </r>
  <r>
    <n v="2025"/>
    <s v="2024M01"/>
    <s v="2024"/>
    <n v="5"/>
    <s v="2024-14128-1F"/>
    <s v="03808212"/>
    <n v="2"/>
    <n v="1"/>
    <n v="399.21"/>
    <n v="489.21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2"/>
    <s v="2024"/>
    <n v="9"/>
    <s v="EXPENSE-06519"/>
    <s v="03673374"/>
    <n v="1"/>
    <n v="1"/>
    <n v="18040.060000000001"/>
    <n v="18040.060000000001"/>
    <s v="AP01213745"/>
    <n v="14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3-01T00:00:00"/>
    <x v="23"/>
    <d v="2024-03-01T00:00:00"/>
    <d v="2024-02-26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4"/>
    <s v="2024M02"/>
    <s v="2024"/>
    <n v="8"/>
    <s v="EI24F015"/>
    <s v="03673068"/>
    <n v="1"/>
    <n v="1"/>
    <n v="46725"/>
    <n v="46725"/>
    <s v="AP01212997"/>
    <n v="14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2-27T00:00:00"/>
    <x v="43"/>
    <d v="2024-02-27T00:00:00"/>
    <d v="2024-02-26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1"/>
    <s v="2024"/>
    <n v="11"/>
    <s v="7784"/>
    <s v="03742970"/>
    <n v="1"/>
    <n v="1"/>
    <n v="6832.23"/>
    <n v="6832.23"/>
    <s v="AP01226523"/>
    <n v="279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5-03T00:00:00"/>
    <x v="128"/>
    <d v="2024-05-01T00:00:00"/>
    <d v="2024-05-01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784"/>
    <s v="2469 STELZER RD"/>
    <s v="-"/>
    <s v="-"/>
    <s v="-"/>
    <s v="A"/>
  </r>
  <r>
    <n v="2024"/>
    <s v="2024M02"/>
    <s v="2024"/>
    <n v="8"/>
    <s v="EI24F007"/>
    <s v="03673060"/>
    <n v="1"/>
    <n v="1"/>
    <n v="36409.79"/>
    <n v="36409.79"/>
    <s v="AP01212997"/>
    <n v="13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2-27T00:00:00"/>
    <x v="43"/>
    <d v="2024-02-27T00:00:00"/>
    <d v="2024-02-26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2"/>
    <s v="2337"/>
    <s v="03790487"/>
    <n v="3"/>
    <n v="1"/>
    <n v="123000"/>
    <n v="160855.29"/>
    <s v="AP01235621"/>
    <n v="16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2"/>
    <n v="1"/>
    <d v="2023-07-01T00:00:00"/>
    <d v="2024-06-17T00:00:00"/>
    <x v="29"/>
    <d v="2024-06-17T00:00:00"/>
    <d v="2024-04-29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37"/>
    <s v="PO BOX 0404"/>
    <s v="-"/>
    <s v="-"/>
    <s v="-"/>
    <s v="A"/>
  </r>
  <r>
    <n v="2025"/>
    <s v="2024M01"/>
    <s v="2024"/>
    <n v="2"/>
    <s v="M004340"/>
    <s v="03807430"/>
    <n v="4"/>
    <n v="1"/>
    <n v="9560"/>
    <n v="153795"/>
    <s v="AP01246395"/>
    <n v="2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0"/>
    <s v="DMRNONMAC"/>
    <s v="C0089"/>
    <s v="910"/>
    <s v="DMR OSS DC"/>
    <s v="PO00104247"/>
    <n v="4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8"/>
    <s v="CINV-02422"/>
    <s v="03673193"/>
    <n v="1"/>
    <n v="1"/>
    <n v="900"/>
    <n v="900"/>
    <s v="AP01213499"/>
    <n v="11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28T00:00:00"/>
    <x v="27"/>
    <d v="2024-02-20T00:00:00"/>
    <d v="2024-01-31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Invoice: CINV-02422"/>
    <s v="PO BOX 221"/>
    <s v="-"/>
    <s v="-"/>
    <s v="-"/>
    <s v="A"/>
  </r>
  <r>
    <n v="2024"/>
    <s v="2024M11"/>
    <s v="2024"/>
    <n v="12"/>
    <s v="9959298488COB0324004"/>
    <s v="03774554"/>
    <n v="5"/>
    <n v="5"/>
    <n v="357.26"/>
    <n v="8527.08"/>
    <s v="AP01233773"/>
    <n v="174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4"/>
    <s v="2024M01"/>
    <s v="2024"/>
    <n v="7"/>
    <s v="2023-14798-1F"/>
    <s v="03591952"/>
    <n v="1"/>
    <n v="1"/>
    <n v="90"/>
    <n v="188.34"/>
    <s v="AP01203422"/>
    <n v="8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5T00:00:00"/>
    <x v="66"/>
    <d v="2023-12-14T00:00:00"/>
    <d v="2023-1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82-1F"/>
    <s v="03808269"/>
    <n v="2"/>
    <n v="1"/>
    <n v="248.84"/>
    <n v="248.84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82-1F"/>
    <s v="10801 Mastin St Ste 580"/>
    <s v="-"/>
    <s v="-"/>
    <s v="-"/>
    <s v="A"/>
  </r>
  <r>
    <n v="2024"/>
    <s v="2024M01"/>
    <s v="2024"/>
    <n v="9"/>
    <s v="F15343POLR24"/>
    <s v="01802359"/>
    <n v="1"/>
    <n v="1"/>
    <n v="60"/>
    <n v="60"/>
    <s v="AP01214112"/>
    <n v="4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343"/>
    <s v="7550 LUCERNE DR STE 405"/>
    <s v="-"/>
    <s v="-"/>
    <s v="-"/>
    <s v="A"/>
  </r>
  <r>
    <n v="2025"/>
    <s v="2024M01"/>
    <s v="2024"/>
    <n v="1"/>
    <s v="2024-11042-1F"/>
    <s v="03806708"/>
    <n v="4"/>
    <n v="1"/>
    <n v="90"/>
    <n v="252.36"/>
    <s v="AP01240710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1"/>
    <n v="1"/>
    <n v="90"/>
    <n v="387.57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7T00:00:00"/>
    <x v="60"/>
    <d v="2024-03-06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7-1F"/>
    <s v="03628142"/>
    <n v="1"/>
    <n v="1"/>
    <n v="210"/>
    <n v="210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49"/>
    <s v="03658054"/>
    <n v="1"/>
    <n v="1"/>
    <n v="28663.78"/>
    <n v="28663.78"/>
    <s v="AP01210974"/>
    <n v="20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4"/>
    <s v="334"/>
    <s v="DDD Subsidies Interface"/>
    <s v="PO00107845"/>
    <n v="1"/>
    <n v="1"/>
    <d v="2023-08-01T00:00:00"/>
    <d v="2024-02-14T00:00:00"/>
    <x v="25"/>
    <d v="2024-02-14T00:00:00"/>
    <d v="2024-01-30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5"/>
    <s v="2024M03"/>
    <s v="2024"/>
    <n v="1"/>
    <s v="EI060424"/>
    <s v="03806393"/>
    <n v="1"/>
    <n v="1"/>
    <n v="4180"/>
    <n v="4180"/>
    <s v="AP01238303"/>
    <n v="6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7-02T00:00:00"/>
    <x v="73"/>
    <d v="2024-06-04T00:00:00"/>
    <d v="2024-06-04T00:00:00"/>
    <x v="98"/>
    <e v="#N/A"/>
    <s v="DEAF SERVICES CENTER INC"/>
    <s v="DEAF SERVI_1"/>
    <x v="97"/>
    <s v="EFT-1"/>
    <s v="WORTHINGTON"/>
    <s v="OH"/>
    <s v="43085-3959"/>
    <s v="N"/>
    <s v="-"/>
    <s v="DDD0105108"/>
    <s v="-"/>
    <s v="-"/>
    <s v="REG"/>
    <s v="Regular Voucher"/>
    <s v="Invoice: EI060424"/>
    <s v="5830 N HIGH ST"/>
    <s v="-"/>
    <s v="-"/>
    <s v="-"/>
    <s v="A"/>
  </r>
  <r>
    <n v="2024"/>
    <s v="2024M01"/>
    <s v="2024"/>
    <n v="10"/>
    <s v="2024-05109-1F"/>
    <s v="03711727"/>
    <n v="2"/>
    <n v="1"/>
    <n v="248.16"/>
    <n v="338.16"/>
    <s v="AP01222403"/>
    <n v="274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4T00:00:00"/>
    <x v="3"/>
    <d v="2024-04-04T00:00:00"/>
    <d v="2024-04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8-1F"/>
    <s v="03806288"/>
    <n v="4"/>
    <n v="1"/>
    <n v="90"/>
    <n v="323.86"/>
    <s v="AP01240710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34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36POLR24"/>
    <s v="01848254"/>
    <n v="1"/>
    <n v="1"/>
    <n v="180"/>
    <n v="180"/>
    <s v="AP01240712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1236"/>
    <s v="1335 DUBLIN RD STE 200B"/>
    <s v="-"/>
    <s v="-"/>
    <s v="-"/>
    <s v="A"/>
  </r>
  <r>
    <n v="2024"/>
    <s v="2024M01"/>
    <s v="2024"/>
    <n v="9"/>
    <s v="2024-03514-1F"/>
    <s v="03688057"/>
    <n v="2"/>
    <n v="1"/>
    <n v="210.1"/>
    <n v="300.10000000000002"/>
    <s v="AP01216494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5POLR24"/>
    <s v="01833568"/>
    <n v="1"/>
    <n v="1"/>
    <n v="39717.5"/>
    <n v="39717.5"/>
    <s v="AP01230868"/>
    <n v="4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5-28T00:00:00"/>
    <x v="26"/>
    <d v="2024-05-28T00:00:00"/>
    <d v="2024-05-28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9795"/>
    <s v="6642 BRANCH HILL GUINEA PIKE"/>
    <s v="-"/>
    <s v="-"/>
    <s v="-"/>
    <s v="A"/>
  </r>
  <r>
    <n v="2024"/>
    <s v="2024M01"/>
    <s v="2024"/>
    <n v="9"/>
    <s v="F15640POLR24"/>
    <s v="01804273"/>
    <n v="1"/>
    <n v="1"/>
    <n v="2395.04"/>
    <n v="2395.04"/>
    <s v="AP01214885"/>
    <n v="48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0"/>
    <s v="1049 WESTERN AVE"/>
    <s v="-"/>
    <s v="-"/>
    <s v="-"/>
    <s v="A"/>
  </r>
  <r>
    <n v="2024"/>
    <s v="2024M01"/>
    <s v="2024"/>
    <n v="8"/>
    <s v="2024-01581-1F"/>
    <s v="03642977"/>
    <n v="1"/>
    <n v="1"/>
    <n v="90"/>
    <n v="239.71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69"/>
    <s v="03807193"/>
    <n v="1"/>
    <n v="1"/>
    <n v="1958.69"/>
    <n v="1958.69"/>
    <s v="AP01242498"/>
    <n v="10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0"/>
    <s v="334"/>
    <s v="DDD Subsidies Interface"/>
    <s v="PO00107845"/>
    <n v="1"/>
    <n v="1"/>
    <d v="2023-08-01T00:00:00"/>
    <d v="2024-07-25T00:00:00"/>
    <x v="52"/>
    <d v="2024-07-25T00:00:00"/>
    <d v="2024-07-18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FEDERAL - H181A220024 - CFDA 84.181A"/>
    <s v="TREASURER"/>
    <s v="50 PARK AVE E"/>
    <s v="-"/>
    <s v="-"/>
    <s v="A"/>
  </r>
  <r>
    <n v="2024"/>
    <s v="2024M01"/>
    <s v="2024"/>
    <n v="11"/>
    <s v="F19797POLR24"/>
    <s v="01833570"/>
    <n v="1"/>
    <n v="1"/>
    <n v="310.33"/>
    <n v="310.33"/>
    <s v="AP01230868"/>
    <n v="41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5-28T00:00:00"/>
    <x v="26"/>
    <d v="2024-05-28T00:00:00"/>
    <d v="2024-05-28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9797"/>
    <s v="4 CREEKSIDE CIR"/>
    <s v="-"/>
    <s v="-"/>
    <s v="-"/>
    <s v="A"/>
  </r>
  <r>
    <n v="2024"/>
    <s v="2024M01"/>
    <s v="2024"/>
    <n v="7"/>
    <s v="2023-14029-1F"/>
    <s v="03628135"/>
    <n v="1"/>
    <n v="1"/>
    <n v="75"/>
    <n v="75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2-04T00:00:00"/>
    <d v="2023-12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289-1F"/>
    <s v="03620769"/>
    <n v="2"/>
    <n v="1"/>
    <n v="187.44"/>
    <n v="277.44"/>
    <s v="AP01209225"/>
    <n v="9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1T00:00:00"/>
    <x v="9"/>
    <d v="2024-01-10T00:00:00"/>
    <d v="2024-01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16-1F"/>
    <s v="03808251"/>
    <n v="1"/>
    <n v="1"/>
    <n v="45"/>
    <n v="120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392-1F"/>
    <s v="03591624"/>
    <n v="2"/>
    <n v="1"/>
    <n v="90"/>
    <n v="209.91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6039-1F"/>
    <s v="03808203"/>
    <n v="4"/>
    <n v="1"/>
    <n v="42.58"/>
    <n v="647.41999999999996"/>
    <s v="AP01265176"/>
    <n v="18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5"/>
    <s v="2024M01"/>
    <s v="2024"/>
    <n v="1"/>
    <s v="2024-10871-1F"/>
    <s v="03806670"/>
    <n v="2"/>
    <n v="1"/>
    <n v="90"/>
    <n v="412.41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0POLR24"/>
    <s v="01833553"/>
    <n v="1"/>
    <n v="1"/>
    <n v="9202.4"/>
    <n v="9202.4"/>
    <s v="AP01230868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9780"/>
    <s v="484 WOODBINE CIRCLE"/>
    <s v="-"/>
    <s v="-"/>
    <s v="-"/>
    <s v="A"/>
  </r>
  <r>
    <n v="2024"/>
    <s v="2024M02"/>
    <s v="2024"/>
    <n v="12"/>
    <s v="EXPENSE-06872"/>
    <s v="03782443"/>
    <n v="1"/>
    <n v="1"/>
    <n v="51481.2"/>
    <n v="51481.2"/>
    <s v="AP01232814"/>
    <n v="23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4"/>
    <s v="334"/>
    <s v="DDD Subsidies Interface"/>
    <s v="PO00107845"/>
    <n v="1"/>
    <n v="1"/>
    <d v="2023-08-01T00:00:00"/>
    <d v="2024-06-06T00:00:00"/>
    <x v="39"/>
    <d v="2024-06-06T00:00:00"/>
    <d v="2024-06-03T00:00:00"/>
    <x v="149"/>
    <s v="Fayette County Board of Developmental Disabilities"/>
    <s v="FAYETTE COUNTY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20024 - CFDA 84.181A"/>
    <s v="110 E COURT ST FL 3"/>
    <s v="-"/>
    <s v="-"/>
    <s v="-"/>
    <s v="A"/>
  </r>
  <r>
    <n v="2024"/>
    <s v="2024M01"/>
    <s v="2024"/>
    <n v="11"/>
    <s v="2024-08440-1F"/>
    <s v="03774607"/>
    <n v="2"/>
    <n v="1"/>
    <n v="160.6"/>
    <n v="250.6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34"/>
    <s v="03711532"/>
    <n v="1"/>
    <n v="1"/>
    <n v="-4624.22"/>
    <n v="0"/>
    <s v="AP01220307"/>
    <n v="24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6"/>
    <s v="308"/>
    <s v="DDD Central Office"/>
    <s v="-"/>
    <n v="0"/>
    <n v="0"/>
    <d v="2024-04-03T00:00:00"/>
    <d v="2024-04-03T00:00:00"/>
    <x v="36"/>
    <d v="2024-04-03T00:00:00"/>
    <d v="2024-02-26T00:00:00"/>
    <x v="61"/>
    <s v="Monroe County Board of DD"/>
    <s v="MONROE COUNTY"/>
    <s v="MONROE COU_7"/>
    <x v="60"/>
    <s v="CHK"/>
    <s v="WOODSFIELD"/>
    <s v="OH"/>
    <s v="43793"/>
    <s v="N"/>
    <s v="-"/>
    <s v="-"/>
    <s v="-"/>
    <s v="-"/>
    <s v="JRNL"/>
    <s v="Journal Voucher"/>
    <s v="EI Service Coordination FY24 - STATE"/>
    <s v="TREASURER OFFICE"/>
    <s v="101 N MAIN ST RM 21"/>
    <s v="-"/>
    <s v="-"/>
    <s v="A"/>
  </r>
  <r>
    <n v="2024"/>
    <s v="2024M10"/>
    <s v="2024"/>
    <n v="10"/>
    <s v="EXPENSE-06482"/>
    <s v="03711535"/>
    <n v="1"/>
    <n v="3"/>
    <n v="10048.17"/>
    <n v="0"/>
    <s v="AP01220307"/>
    <n v="24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6"/>
    <s v="308"/>
    <s v="DDD Central Office"/>
    <s v="-"/>
    <n v="0"/>
    <n v="0"/>
    <d v="2024-04-03T00:00:00"/>
    <d v="2024-04-03T00:00:00"/>
    <x v="36"/>
    <d v="2024-04-03T00:00:00"/>
    <d v="2024-02-26T00:00:00"/>
    <x v="122"/>
    <s v="Pike CBDD"/>
    <s v="PIKE COUNTY"/>
    <s v="PIKE COUNT_10"/>
    <x v="121"/>
    <s v="CHK"/>
    <s v="WAVERLY"/>
    <s v="OH"/>
    <s v="45690"/>
    <s v="N"/>
    <s v="-"/>
    <s v="-"/>
    <s v="-"/>
    <s v="-"/>
    <s v="JRNL"/>
    <s v="Journal Voucher"/>
    <s v="EI Service Coordination FY24 - STATE"/>
    <s v="TREASURER"/>
    <s v="230 WAVERLY PLZ STE 300"/>
    <s v="-"/>
    <s v="-"/>
    <s v="A"/>
  </r>
  <r>
    <n v="2024"/>
    <s v="2024M01"/>
    <s v="2024"/>
    <n v="11"/>
    <s v="2023-07520-1F-CORR"/>
    <s v="03766972"/>
    <n v="2"/>
    <n v="1"/>
    <n v="563.85"/>
    <n v="1867.92"/>
    <s v="AP01230864"/>
    <n v="27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5"/>
    <s v="2024"/>
    <n v="2"/>
    <s v="20240822-0229"/>
    <s v="03807665"/>
    <n v="1"/>
    <n v="1"/>
    <n v="35343.56"/>
    <n v="35343.56"/>
    <s v="AP01248969"/>
    <n v="2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5"/>
    <s v="910"/>
    <s v="DMR OSS DC"/>
    <s v="PO00129008"/>
    <n v="1"/>
    <n v="1"/>
    <d v="2023-11-30T00:00:00"/>
    <d v="2024-08-26T00:00:00"/>
    <x v="88"/>
    <d v="2024-07-23T00:00:00"/>
    <d v="2024-07-23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9"/>
    <s v="2024-000502"/>
    <s v="03696254"/>
    <n v="3"/>
    <n v="1"/>
    <n v="2244.6"/>
    <n v="91498.35"/>
    <s v="AP01217180"/>
    <n v="16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3-19T00:00:00"/>
    <x v="116"/>
    <d v="2024-03-19T00:00:00"/>
    <d v="2024-02-0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5"/>
    <s v="2024M01"/>
    <s v="2024"/>
    <n v="5"/>
    <s v="2024-12031-1F"/>
    <s v="03808142"/>
    <n v="3"/>
    <n v="1"/>
    <n v="135"/>
    <n v="2073.3000000000002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5T00:00:00"/>
    <x v="13"/>
    <d v="2024-11-05T00:00:00"/>
    <d v="2024-07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31-1F"/>
    <s v="10801 Mastin St Ste 580"/>
    <s v="-"/>
    <s v="-"/>
    <s v="-"/>
    <s v="A"/>
  </r>
  <r>
    <n v="2024"/>
    <s v="2024M02"/>
    <s v="2024"/>
    <n v="9"/>
    <s v="EXPENSE-06556"/>
    <s v="03688143"/>
    <n v="1"/>
    <n v="1"/>
    <n v="8173.19"/>
    <n v="8173.19"/>
    <s v="AP01215731"/>
    <n v="20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3-12T00:00:00"/>
    <x v="78"/>
    <d v="2024-03-12T00:00:00"/>
    <d v="2024-03-11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2458-1F"/>
    <s v="03808160"/>
    <n v="2"/>
    <n v="1"/>
    <n v="421.05"/>
    <n v="511.05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8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4"/>
    <s v="2024M02"/>
    <s v="2024"/>
    <n v="11"/>
    <s v="EXPENSE-06828"/>
    <s v="03758332"/>
    <n v="1"/>
    <n v="1"/>
    <n v="12351.89"/>
    <n v="12351.89"/>
    <s v="AP01228051"/>
    <n v="552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7"/>
    <s v="334"/>
    <s v="DDD Subsidies Interface"/>
    <s v="PO00107844"/>
    <n v="1"/>
    <n v="1"/>
    <d v="2023-08-01T00:00:00"/>
    <d v="2024-05-13T00:00:00"/>
    <x v="15"/>
    <d v="2024-05-13T00:00:00"/>
    <d v="2024-05-10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STATE"/>
    <s v="PROSECUTING ATTORNEY"/>
    <s v="112 E MANSFIELD ST STE 305"/>
    <s v="-"/>
    <s v="-"/>
    <s v="A"/>
  </r>
  <r>
    <n v="2024"/>
    <s v="2024M01"/>
    <s v="2024"/>
    <n v="10"/>
    <s v="F17604POLR24"/>
    <s v="01817714"/>
    <n v="1"/>
    <n v="1"/>
    <n v="411.04"/>
    <n v="411.04"/>
    <s v="AP01221693"/>
    <n v="39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1T00:00:00"/>
    <x v="113"/>
    <d v="2024-04-11T00:00:00"/>
    <d v="2024-04-1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604"/>
    <s v="7550 LUCERNE DR STE 405"/>
    <s v="-"/>
    <s v="-"/>
    <s v="-"/>
    <s v="A"/>
  </r>
  <r>
    <n v="2025"/>
    <s v="2024M01"/>
    <s v="2024"/>
    <n v="5"/>
    <s v="2024-11715-1F"/>
    <s v="03808131"/>
    <n v="2"/>
    <n v="1"/>
    <n v="75"/>
    <n v="165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5-1F"/>
    <s v="10801 Mastin St Ste 580"/>
    <s v="-"/>
    <s v="-"/>
    <s v="-"/>
    <s v="A"/>
  </r>
  <r>
    <n v="2024"/>
    <s v="2024M01"/>
    <s v="2024"/>
    <n v="9"/>
    <s v="GALLEN202404"/>
    <s v="03703799"/>
    <n v="1"/>
    <n v="1"/>
    <n v="2500"/>
    <n v="2500"/>
    <s v="AP01218470"/>
    <n v="6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3-25T00:00:00"/>
    <x v="129"/>
    <d v="2024-03-25T00:00:00"/>
    <d v="2024-03-25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4"/>
    <s v="9203 MARYMONT DR"/>
    <s v="-"/>
    <s v="-"/>
    <s v="-"/>
    <s v="A"/>
  </r>
  <r>
    <n v="2024"/>
    <s v="2024M05"/>
    <s v="2024"/>
    <n v="9"/>
    <s v="20240306-0096"/>
    <s v="03680585"/>
    <n v="1"/>
    <n v="1"/>
    <n v="21039.439999999999"/>
    <n v="21039.439999999999"/>
    <s v="AP01214883"/>
    <n v="203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3-06T00:00:00"/>
    <x v="17"/>
    <d v="2024-02-29T00:00:00"/>
    <d v="2024-02-29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2"/>
    <s v="2024"/>
    <n v="11"/>
    <s v="EXPENSE-06862"/>
    <s v="03766995"/>
    <n v="1"/>
    <n v="1"/>
    <n v="26352.21"/>
    <n v="26352.21"/>
    <s v="AP01230492"/>
    <n v="30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5-24T00:00:00"/>
    <x v="96"/>
    <d v="2024-05-24T00:00:00"/>
    <d v="2024-05-21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1"/>
    <s v="2024"/>
    <n v="10"/>
    <s v="2024-04631-1F"/>
    <s v="03704157"/>
    <n v="1"/>
    <n v="1"/>
    <n v="90"/>
    <n v="239.38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1-1F"/>
    <s v="03808197"/>
    <n v="3"/>
    <n v="1"/>
    <n v="45"/>
    <n v="433.92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7"/>
    <s v="2024-00208-1F"/>
    <s v="03620561"/>
    <n v="1"/>
    <n v="1"/>
    <n v="90"/>
    <n v="212.87"/>
    <s v="AP01203766"/>
    <n v="11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09T00:00:00"/>
    <x v="16"/>
    <d v="2024-01-09T00:00:00"/>
    <d v="2024-01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101923"/>
    <s v="03665805"/>
    <n v="1001"/>
    <n v="1"/>
    <n v="604.37"/>
    <n v="604.37"/>
    <s v="AP01212458"/>
    <n v="161"/>
    <s v="DMR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2"/>
    <s v="325"/>
    <s v="DDD OSS Central Office"/>
    <s v="-"/>
    <n v="0"/>
    <n v="0"/>
    <d v="2024-02-22T00:00:00"/>
    <d v="2024-02-22T00:00:00"/>
    <x v="84"/>
    <d v="2023-10-19T00:00:00"/>
    <d v="2023-10-19T00:00:00"/>
    <x v="150"/>
    <e v="#N/A"/>
    <s v="MEORC"/>
    <s v="MEORC-001"/>
    <x v="149"/>
    <s v="CHK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12"/>
    <s v="2024-06919-1F"/>
    <s v="03790111"/>
    <n v="2"/>
    <n v="1"/>
    <n v="90"/>
    <n v="312.2"/>
    <s v="AP01234486"/>
    <n v="10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7"/>
    <s v="2024"/>
    <n v="7"/>
    <s v="24TL00313"/>
    <s v="03628046"/>
    <n v="1"/>
    <n v="2"/>
    <n v="1071.25"/>
    <n v="92926.98"/>
    <s v="AP01206247"/>
    <n v="129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1-16T00:00:00"/>
    <d v="2024-01-16T00:00:00"/>
    <x v="0"/>
    <d v="2024-01-16T00:00:00"/>
    <d v="2024-01-16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1"/>
    <s v="EXPENSE-06792"/>
    <s v="03758340"/>
    <n v="1"/>
    <n v="1"/>
    <n v="353.75"/>
    <n v="353.75"/>
    <s v="AP01228051"/>
    <n v="553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5-13T00:00:00"/>
    <x v="15"/>
    <d v="2024-05-13T00:00:00"/>
    <d v="2024-05-10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4"/>
    <s v="2024M01"/>
    <s v="2024"/>
    <n v="7"/>
    <s v="2023-15214-1F"/>
    <s v="03606642"/>
    <n v="1"/>
    <n v="1"/>
    <n v="90"/>
    <n v="542.13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2"/>
    <n v="1"/>
    <n v="275.33"/>
    <n v="365.3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76-1F"/>
    <s v="03808155"/>
    <n v="3"/>
    <n v="1"/>
    <n v="135"/>
    <n v="210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76-1F"/>
    <s v="10801 Mastin St Ste 580"/>
    <s v="-"/>
    <s v="-"/>
    <s v="-"/>
    <s v="A"/>
  </r>
  <r>
    <n v="2024"/>
    <s v="2024M01"/>
    <s v="2024"/>
    <n v="12"/>
    <s v="20240617-0168"/>
    <s v="03798464"/>
    <n v="2"/>
    <n v="1"/>
    <n v="11016.25"/>
    <n v="11016.25"/>
    <s v="AP01235621"/>
    <n v="332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01793"/>
    <n v="1"/>
    <n v="1"/>
    <d v="2023-07-10T00:00:00"/>
    <d v="2024-06-18T00:00:00"/>
    <x v="29"/>
    <d v="2024-06-18T00:00:00"/>
    <d v="2024-05-22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- Planned Respite &amp; In-Home Supp FY23-24 Inv 20240617-0168"/>
    <s v="PROSECUTOR"/>
    <s v="147A W MAIN ST"/>
    <s v="-"/>
    <s v="-"/>
    <s v="A"/>
  </r>
  <r>
    <n v="2024"/>
    <s v="2024M01"/>
    <s v="2024"/>
    <n v="7"/>
    <s v="2023-13927-1F"/>
    <s v="03628136"/>
    <n v="2"/>
    <n v="1"/>
    <n v="133.97999999999999"/>
    <n v="223.98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2-01T00:00:00"/>
    <d v="2023-1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2"/>
    <s v="M004340"/>
    <s v="03807430"/>
    <n v="3"/>
    <n v="1"/>
    <n v="16432.5"/>
    <n v="153795"/>
    <s v="AP01246395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3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6"/>
    <s v="2024"/>
    <n v="11"/>
    <s v="20240515-0143"/>
    <s v="03758726"/>
    <n v="1"/>
    <n v="1"/>
    <n v="64499.94"/>
    <n v="64499.94"/>
    <s v="AP01229144"/>
    <n v="233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73"/>
    <s v="325"/>
    <s v="DDD OSS Central Office"/>
    <s v="PO00129174"/>
    <n v="1"/>
    <n v="1"/>
    <d v="2023-12-01T00:00:00"/>
    <d v="2024-05-16T00:00:00"/>
    <x v="85"/>
    <d v="2024-05-14T00:00:00"/>
    <d v="2024-05-14T00:00:00"/>
    <x v="132"/>
    <e v="#N/A"/>
    <s v="SCIOTO COUNTY"/>
    <s v="SCIOTO COU_5"/>
    <x v="131"/>
    <s v="CHK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2"/>
    <s v="2024"/>
    <n v="11"/>
    <s v="EXPENSE-06751"/>
    <s v="03758354"/>
    <n v="1"/>
    <n v="1"/>
    <n v="33009.31"/>
    <n v="33009.31"/>
    <s v="AP01228051"/>
    <n v="553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2"/>
    <s v="2024"/>
    <n v="10"/>
    <s v="EXPENSE-06608"/>
    <s v="03711696"/>
    <n v="1"/>
    <n v="1"/>
    <n v="83982.43"/>
    <n v="83982.43"/>
    <s v="AP01220307"/>
    <n v="27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4-04T00:00:00"/>
    <x v="36"/>
    <d v="2024-04-04T00:00:00"/>
    <d v="2024-03-29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5"/>
    <s v="2024M01"/>
    <s v="2024"/>
    <n v="1"/>
    <s v="2024-10606-1F"/>
    <s v="03806294"/>
    <n v="2"/>
    <n v="1"/>
    <n v="49.5"/>
    <n v="139.5"/>
    <s v="AP01240710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34"/>
    <d v="2024-07-1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786"/>
    <s v="03758353"/>
    <n v="1"/>
    <n v="1"/>
    <n v="21847.82"/>
    <n v="21847.82"/>
    <s v="AP01228051"/>
    <n v="555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9"/>
    <s v="334"/>
    <s v="DDD Subsidies Interface"/>
    <s v="PO00107844"/>
    <n v="1"/>
    <n v="1"/>
    <d v="2023-08-01T00:00:00"/>
    <d v="2024-05-13T00:00:00"/>
    <x v="15"/>
    <d v="2024-05-13T00:00:00"/>
    <d v="2024-05-10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2"/>
    <s v="2024"/>
    <n v="10"/>
    <s v="EXPENSE-06743"/>
    <s v="03735178"/>
    <n v="1"/>
    <n v="1"/>
    <n v="18541.52"/>
    <n v="18541.52"/>
    <s v="AP01224251"/>
    <n v="16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4-23T00:00:00"/>
    <x v="10"/>
    <d v="2024-04-23T00:00:00"/>
    <d v="2024-04-22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4"/>
    <s v="2024M01"/>
    <s v="2024"/>
    <n v="12"/>
    <s v="2024-07375-1F"/>
    <s v="03758478"/>
    <n v="3"/>
    <n v="1"/>
    <n v="90"/>
    <n v="472.2"/>
    <s v="AP01231956"/>
    <n v="27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064-1F"/>
    <s v="03808156"/>
    <n v="3"/>
    <n v="1"/>
    <n v="90"/>
    <n v="450.99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4"/>
    <s v="2024M02"/>
    <s v="2024"/>
    <n v="7"/>
    <s v="EXPENSE-06315"/>
    <s v="03620654"/>
    <n v="1"/>
    <n v="1"/>
    <n v="24216.21"/>
    <n v="24216.21"/>
    <s v="AP01206247"/>
    <n v="17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1"/>
    <s v="334"/>
    <s v="DDD Subsidies Interface"/>
    <s v="PO00107844"/>
    <n v="1"/>
    <n v="1"/>
    <d v="2023-08-01T00:00:00"/>
    <d v="2024-01-10T00:00:00"/>
    <x v="0"/>
    <d v="2024-01-10T00:00:00"/>
    <d v="2024-01-09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7"/>
    <s v="2024"/>
    <n v="7"/>
    <s v="2023-01082-1F"/>
    <s v="03628335"/>
    <n v="1002"/>
    <n v="1"/>
    <n v="1931.99"/>
    <n v="2111.9899999999998"/>
    <s v="AP01207399"/>
    <n v="93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DMRSEI24"/>
    <x v="0"/>
    <x v="2"/>
    <s v="DMRNONMAC"/>
    <s v="C0025"/>
    <s v="325"/>
    <s v="DDD OSS Central Office"/>
    <s v="-"/>
    <n v="0"/>
    <n v="0"/>
    <d v="2024-01-19T00:00:00"/>
    <d v="2024-01-19T00:00:00"/>
    <x v="38"/>
    <d v="2023-02-21T00:00:00"/>
    <d v="2023-02-21T00:00:00"/>
    <x v="2"/>
    <e v="#N/A"/>
    <s v="Propio LS LLC"/>
    <s v="PROPIO LS-001"/>
    <x v="2"/>
    <s v="EFT-1"/>
    <s v="Overland Park"/>
    <s v="KS"/>
    <s v="66210"/>
    <s v="-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0"/>
    <s v="03807349"/>
    <n v="1"/>
    <n v="1"/>
    <n v="15214.39"/>
    <n v="15214.39"/>
    <s v="AP01245241"/>
    <n v="4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7"/>
    <s v="334"/>
    <s v="DDD Subsidies Interface"/>
    <s v="PO00107845"/>
    <n v="1"/>
    <n v="1"/>
    <d v="2023-08-01T00:00:00"/>
    <d v="2024-08-08T00:00:00"/>
    <x v="48"/>
    <d v="2024-08-08T00:00:00"/>
    <d v="2024-08-02T00:00:00"/>
    <x v="51"/>
    <s v="Wood County Board of Developmental Disabilities "/>
    <s v="WOOD COUNTY"/>
    <s v="WOOD COUNT_12"/>
    <x v="50"/>
    <s v="EFT-16"/>
    <s v="BOWLING GREEN"/>
    <s v="OH"/>
    <s v="43402"/>
    <s v="-"/>
    <s v="-"/>
    <s v="-"/>
    <s v="-"/>
    <s v="-"/>
    <s v="REG"/>
    <s v="Regular Voucher"/>
    <s v="EI Service Coordination FY24 - FEDERAL - H181A220024 - CFDA 84.181A"/>
    <s v="TREASURERS OFFICE"/>
    <s v="1 COURTHOUSE SQ"/>
    <s v="-"/>
    <s v="-"/>
    <s v="A"/>
  </r>
  <r>
    <n v="2025"/>
    <s v="2024M01"/>
    <s v="2024"/>
    <n v="5"/>
    <s v="2024-13349-1F"/>
    <s v="03808143"/>
    <n v="2"/>
    <n v="1"/>
    <n v="135"/>
    <n v="277.01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9"/>
    <s v="2024"/>
    <n v="9"/>
    <s v="24TL00375"/>
    <s v="03680874"/>
    <n v="1"/>
    <n v="2"/>
    <n v="1616.03"/>
    <n v="97791.92"/>
    <s v="AP01216264"/>
    <n v="211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3-08T00:00:00"/>
    <d v="2024-03-08T00:00:00"/>
    <x v="93"/>
    <d v="2024-03-08T00:00:00"/>
    <d v="2024-03-08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7103"/>
    <s v="03807180"/>
    <n v="1"/>
    <n v="1"/>
    <n v="47762.32"/>
    <n v="47762.32"/>
    <s v="AP01242498"/>
    <n v="9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7-25T00:00:00"/>
    <x v="52"/>
    <d v="2024-07-25T00:00:00"/>
    <d v="2024-07-18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5"/>
    <s v="2024M01"/>
    <s v="2024"/>
    <n v="5"/>
    <s v="2024-18033-1F"/>
    <s v="03808242"/>
    <n v="2"/>
    <n v="1"/>
    <n v="189.88"/>
    <n v="189.88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33-1F"/>
    <s v="10801 Mastin St Ste 580"/>
    <s v="-"/>
    <s v="-"/>
    <s v="-"/>
    <s v="A"/>
  </r>
  <r>
    <n v="2024"/>
    <s v="2024M10"/>
    <s v="2024"/>
    <n v="10"/>
    <s v="EXPENSE-06312"/>
    <s v="03711446"/>
    <n v="1"/>
    <n v="3"/>
    <n v="26250.93"/>
    <n v="0"/>
    <s v="AP01220307"/>
    <n v="23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s v="CHAMPAIGN COUNTY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4"/>
    <s v="2024M02"/>
    <s v="2024"/>
    <n v="10"/>
    <s v="EXPENSE-06584"/>
    <s v="03711689"/>
    <n v="1"/>
    <n v="1"/>
    <n v="15922.68"/>
    <n v="15922.68"/>
    <s v="AP01220307"/>
    <n v="26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9"/>
    <s v="334"/>
    <s v="DDD Subsidies Interface"/>
    <s v="PO00107845"/>
    <n v="1"/>
    <n v="1"/>
    <d v="2023-08-01T00:00:00"/>
    <d v="2024-04-04T00:00:00"/>
    <x v="36"/>
    <d v="2024-04-04T00:00:00"/>
    <d v="2024-03-29T00:00:00"/>
    <x v="9"/>
    <s v="Madison County Commissioners"/>
    <s v="MADISON COUNTY"/>
    <s v="MADISON CO_14"/>
    <x v="9"/>
    <s v="EFT-7"/>
    <s v="LONDON"/>
    <s v="OH"/>
    <s v="43140-0675"/>
    <s v="-"/>
    <s v="-"/>
    <s v="-"/>
    <s v="-"/>
    <s v="-"/>
    <s v="REG"/>
    <s v="Regular Voucher"/>
    <s v="EI Service Coordination FY24 - FEDERAL - H181A220024 - CFDA 84.181A"/>
    <s v="TREASURERS OFFICE"/>
    <s v="PO BOX 675"/>
    <s v="-"/>
    <s v="-"/>
    <s v="A"/>
  </r>
  <r>
    <n v="2024"/>
    <s v="2024M01"/>
    <s v="2024"/>
    <n v="11"/>
    <s v="2024-07293-1F"/>
    <s v="03758375"/>
    <n v="2"/>
    <n v="1"/>
    <n v="300.3"/>
    <n v="390.3"/>
    <s v="AP01231708"/>
    <n v="6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3T00:00:00"/>
    <x v="7"/>
    <d v="2024-05-08T00:00:00"/>
    <d v="2024-05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38-1F"/>
    <s v="03790102"/>
    <n v="2"/>
    <n v="1"/>
    <n v="90"/>
    <n v="749.1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5"/>
    <s v="2024-12062-1F"/>
    <s v="03808154"/>
    <n v="3"/>
    <n v="1"/>
    <n v="90"/>
    <n v="331.23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6T00:00:00"/>
    <x v="13"/>
    <d v="2024-11-06T00:00:00"/>
    <d v="2024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4"/>
    <s v="2024M02"/>
    <s v="2024"/>
    <n v="10"/>
    <s v="EXPENSE-06731"/>
    <s v="03735330"/>
    <n v="1"/>
    <n v="1"/>
    <n v="13982.19"/>
    <n v="13982.19"/>
    <s v="AP01224783"/>
    <n v="23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1"/>
    <s v="334"/>
    <s v="DDD Subsidies Interface"/>
    <s v="PO00107845"/>
    <n v="1"/>
    <n v="1"/>
    <d v="2023-08-01T00:00:00"/>
    <d v="2024-04-25T00:00:00"/>
    <x v="70"/>
    <d v="2024-04-25T00:00:00"/>
    <d v="2024-04-22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FEDERAL - H181A220024 - CFDA 84.181A"/>
    <s v="COUNTY CAC"/>
    <s v="719 E CRAWFORD ST"/>
    <s v="-"/>
    <s v="-"/>
    <s v="A"/>
  </r>
  <r>
    <n v="2024"/>
    <s v="2024M01"/>
    <s v="2024"/>
    <n v="7"/>
    <s v="2023-13731-1F"/>
    <s v="03628146"/>
    <n v="1"/>
    <n v="1"/>
    <n v="90"/>
    <n v="217.93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8"/>
    <s v="03711527"/>
    <n v="1"/>
    <n v="1"/>
    <n v="-46725"/>
    <n v="0"/>
    <s v="AP01220046"/>
    <n v="11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3"/>
    <s v="308"/>
    <s v="DDD Central Office"/>
    <s v="-"/>
    <n v="0"/>
    <n v="0"/>
    <d v="2024-04-03T00:00:00"/>
    <d v="2024-04-03T00:00:00"/>
    <x v="8"/>
    <d v="2024-04-03T00:00:00"/>
    <d v="2024-02-26T00:00:00"/>
    <x v="109"/>
    <s v="Lake County Job &amp; Family Services"/>
    <s v="LAKE COUNTY"/>
    <s v="LAKE COUNT_16"/>
    <x v="108"/>
    <s v="CHK"/>
    <s v="PAINESVILLE"/>
    <s v="OH"/>
    <s v="44077-0490"/>
    <s v="N"/>
    <s v="-"/>
    <s v="-"/>
    <s v="-"/>
    <s v="-"/>
    <s v="JRNL"/>
    <s v="Journal Voucher"/>
    <s v="EI Service Coordination FY24 - STATE"/>
    <s v="TREASURERS OFFICE"/>
    <s v="PO BOX 490"/>
    <s v="-"/>
    <s v="-"/>
    <s v="A"/>
  </r>
  <r>
    <n v="2024"/>
    <s v="2024M01"/>
    <s v="2024"/>
    <n v="12"/>
    <s v="2024-07270-1F"/>
    <s v="03758376"/>
    <n v="1"/>
    <n v="1"/>
    <n v="198.88"/>
    <n v="288.88"/>
    <s v="AP01232242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3T00:00:00"/>
    <x v="117"/>
    <d v="2024-06-03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7POLR24"/>
    <s v="01780517"/>
    <n v="1"/>
    <n v="1"/>
    <n v="11514.59"/>
    <n v="11514.59"/>
    <s v="AP01202867"/>
    <n v="4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1637"/>
    <s v="36495 Vine St. Suite L"/>
    <s v="-"/>
    <s v="-"/>
    <s v="-"/>
    <s v="A"/>
  </r>
  <r>
    <n v="2024"/>
    <s v="2024M01"/>
    <s v="2024"/>
    <n v="11"/>
    <s v="2024-05716-1F"/>
    <s v="03727375"/>
    <n v="2"/>
    <n v="1"/>
    <n v="327.58"/>
    <n v="417.58"/>
    <s v="AP01227044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828-1F"/>
    <s v="03650486"/>
    <n v="2"/>
    <n v="1"/>
    <n v="32.89"/>
    <n v="122.89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537-1F"/>
    <s v="03591823"/>
    <n v="2"/>
    <n v="1"/>
    <n v="141.9"/>
    <n v="231.9"/>
    <s v="AP01203422"/>
    <n v="8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4T00:00:00"/>
    <x v="6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3POLR24"/>
    <s v="01848261"/>
    <n v="1"/>
    <n v="1"/>
    <n v="258.86"/>
    <n v="258.86"/>
    <s v="AP01240712"/>
    <n v="27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1243"/>
    <s v="4255 NORTHFIELD RD"/>
    <s v="-"/>
    <s v="-"/>
    <s v="-"/>
    <s v="A"/>
  </r>
  <r>
    <n v="2024"/>
    <s v="2024M12"/>
    <s v="2024"/>
    <n v="12"/>
    <s v="963415399COB0424002"/>
    <s v="03782728"/>
    <n v="1"/>
    <n v="2"/>
    <n v="84.77"/>
    <n v="1102.6500000000001"/>
    <s v="AP01235621"/>
    <n v="256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6-07T00:00:00"/>
    <d v="2024-06-07T00:00:00"/>
    <x v="29"/>
    <d v="2024-06-07T00:00:00"/>
    <d v="2024-06-07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2"/>
    <s v="2024-08738-1F"/>
    <s v="03782278"/>
    <n v="1"/>
    <n v="1"/>
    <n v="511.14"/>
    <n v="601.14"/>
    <s v="AP01234892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406POLR24"/>
    <s v="01779363"/>
    <n v="1"/>
    <n v="1"/>
    <n v="145.52000000000001"/>
    <n v="145.52000000000001"/>
    <s v="AP01202224"/>
    <n v="33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4T00:00:00"/>
    <x v="95"/>
    <d v="2024-01-04T00:00:00"/>
    <d v="2024-01-04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406"/>
    <s v="7550 LUCERNE DR STE 405"/>
    <s v="-"/>
    <s v="-"/>
    <s v="-"/>
    <s v="A"/>
  </r>
  <r>
    <n v="2025"/>
    <s v="2024M01"/>
    <s v="2024"/>
    <n v="5"/>
    <s v="2024-13430-1F"/>
    <s v="03808165"/>
    <n v="1"/>
    <n v="1"/>
    <n v="156.86000000000001"/>
    <n v="246.86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486-1F"/>
    <s v="03642916"/>
    <n v="1"/>
    <n v="1"/>
    <n v="90"/>
    <n v="231.9"/>
    <s v="AP01209225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1T00:00:00"/>
    <x v="9"/>
    <d v="2024-02-01T00:00:00"/>
    <d v="2024-0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6"/>
    <s v="03711445"/>
    <n v="1"/>
    <n v="3"/>
    <n v="7868.19"/>
    <n v="0"/>
    <s v="AP01220307"/>
    <n v="23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s v="BROWN COUNTY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1"/>
    <s v="2024"/>
    <n v="1"/>
    <s v="2024-10604-1F"/>
    <s v="03806523"/>
    <n v="1"/>
    <n v="1"/>
    <n v="244.66"/>
    <n v="334.66"/>
    <s v="AP01240117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5T00:00:00"/>
    <x v="11"/>
    <d v="2024-07-02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5POLR24"/>
    <s v="01802371"/>
    <n v="1"/>
    <n v="1"/>
    <n v="1386.75"/>
    <n v="1386.75"/>
    <s v="AP01214112"/>
    <n v="46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04T00:00:00"/>
    <x v="87"/>
    <d v="2024-03-03T00:00:00"/>
    <d v="2024-03-03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5355"/>
    <s v="7923 MUNSON RD STE 6"/>
    <s v="-"/>
    <s v="-"/>
    <s v="-"/>
    <s v="A"/>
  </r>
  <r>
    <n v="2024"/>
    <s v="2024M01"/>
    <s v="2024"/>
    <n v="7"/>
    <s v="F11950POLR24"/>
    <s v="01783060"/>
    <n v="1"/>
    <n v="1"/>
    <n v="8958.92"/>
    <n v="8958.92"/>
    <s v="AP01204084"/>
    <n v="42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12T00:00:00"/>
    <x v="92"/>
    <d v="2024-01-11T00:00:00"/>
    <d v="2024-01-1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950"/>
    <s v="1049 WESTERN AVE"/>
    <s v="-"/>
    <s v="-"/>
    <s v="-"/>
    <s v="A"/>
  </r>
  <r>
    <n v="2024"/>
    <s v="2024M01"/>
    <s v="2024"/>
    <n v="7"/>
    <s v="2023-07520-1F"/>
    <s v="03628103"/>
    <n v="1"/>
    <n v="1"/>
    <n v="225"/>
    <n v="1867.92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07-19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7POLR24"/>
    <s v="01791757"/>
    <n v="1"/>
    <n v="1"/>
    <n v="216.09"/>
    <n v="216.09"/>
    <s v="AP01208604"/>
    <n v="5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5T00:00:00"/>
    <x v="4"/>
    <d v="2024-02-04T00:00:00"/>
    <d v="2024-02-04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537"/>
    <s v="2142 N COVE BLVD"/>
    <s v="-"/>
    <s v="-"/>
    <s v="-"/>
    <s v="A"/>
  </r>
  <r>
    <n v="2025"/>
    <s v="2024M01"/>
    <s v="2024"/>
    <n v="1"/>
    <s v="2024-001290"/>
    <s v="03806750"/>
    <n v="2"/>
    <n v="1"/>
    <n v="80001.5"/>
    <n v="80001.5"/>
    <s v="AP01239798"/>
    <n v="3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2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90"/>
    <s v="510 E NORTH BROADWAY ST"/>
    <s v="-"/>
    <s v="-"/>
    <s v="-"/>
    <s v="A"/>
  </r>
  <r>
    <n v="2025"/>
    <s v="2024M01"/>
    <s v="2024"/>
    <n v="4"/>
    <s v="20241018-0274"/>
    <s v="03808031"/>
    <n v="2"/>
    <n v="1"/>
    <n v="204714.3"/>
    <n v="204714.3"/>
    <s v="AP01260112"/>
    <n v="18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25"/>
    <s v="308"/>
    <s v="DDD Central Office"/>
    <s v="PO00103893"/>
    <n v="1"/>
    <n v="1"/>
    <d v="2023-07-18T00:00:00"/>
    <d v="2024-10-21T00:00:00"/>
    <x v="20"/>
    <d v="2024-10-21T00:00:00"/>
    <d v="2024-06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ESSER - Pathways to Careers FY23-24"/>
    <s v="1960 KENNY RD"/>
    <s v="-"/>
    <s v="-"/>
    <s v="-"/>
    <s v="A"/>
  </r>
  <r>
    <n v="2024"/>
    <s v="2024M02"/>
    <s v="2024"/>
    <n v="9"/>
    <s v="EXPENSE-06526"/>
    <s v="03688352"/>
    <n v="1"/>
    <n v="1"/>
    <n v="25991.279999999999"/>
    <n v="25991.279999999999"/>
    <s v="AP01216018"/>
    <n v="29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3-13T00:00:00"/>
    <x v="19"/>
    <d v="2024-03-13T00:00:00"/>
    <d v="2024-03-06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2114-1-2-01-JV"/>
    <s v="03719621"/>
    <n v="1"/>
    <n v="3"/>
    <n v="21000"/>
    <n v="0"/>
    <s v="AP01222670"/>
    <n v="122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4-02-29T00:00:00"/>
    <x v="92"/>
    <e v="#N/A"/>
    <s v="AnLar LLC"/>
    <s v="ANLAR LLC-001"/>
    <x v="91"/>
    <s v="CHK"/>
    <s v="Arlington"/>
    <s v="VA"/>
    <s v="22209"/>
    <s v="N"/>
    <s v="-"/>
    <s v="-"/>
    <s v="-"/>
    <s v="-"/>
    <s v="JRNL"/>
    <s v="Journal Voucher"/>
    <s v="-"/>
    <s v="1560 Wilson Blvd Ste 250"/>
    <s v="-"/>
    <s v="-"/>
    <s v="-"/>
    <s v="A"/>
  </r>
  <r>
    <n v="2024"/>
    <s v="2024M01"/>
    <s v="2024"/>
    <n v="9"/>
    <s v="2024-02945-1F"/>
    <s v="03688632"/>
    <n v="2"/>
    <n v="1"/>
    <n v="1043.49"/>
    <n v="1338.93"/>
    <s v="AP01216912"/>
    <n v="275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1"/>
    <s v="2024"/>
    <n v="7"/>
    <s v="7682"/>
    <s v="03614032"/>
    <n v="1"/>
    <n v="1"/>
    <n v="6832.23"/>
    <n v="6832.23"/>
    <s v="AP01202865"/>
    <n v="263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1-05T00:00:00"/>
    <x v="71"/>
    <d v="2024-01-04T00:00:00"/>
    <d v="2024-01-04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682"/>
    <s v="2469 STELZER RD"/>
    <s v="-"/>
    <s v="-"/>
    <s v="-"/>
    <s v="A"/>
  </r>
  <r>
    <n v="2024"/>
    <s v="2024M01"/>
    <s v="2024"/>
    <n v="7"/>
    <s v="2023-13794-1F"/>
    <s v="03584114"/>
    <n v="2"/>
    <n v="1"/>
    <n v="90"/>
    <n v="370.56"/>
    <s v="AP01203766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05T00:00:00"/>
    <x v="16"/>
    <d v="2024-01-10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4293-1F"/>
    <s v="03599320"/>
    <n v="1"/>
    <n v="1"/>
    <n v="72.709999999999994"/>
    <n v="162.71"/>
    <s v="AP01203766"/>
    <n v="10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8T00:00:00"/>
    <x v="16"/>
    <d v="2023-12-15T00:00:00"/>
    <d v="2023-12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22"/>
    <s v="03798630"/>
    <n v="1"/>
    <n v="1"/>
    <n v="126692.47"/>
    <n v="126692.47"/>
    <s v="AP01236195"/>
    <n v="30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7"/>
    <s v="334"/>
    <s v="DDD Subsidies Interface"/>
    <s v="PO00107844"/>
    <n v="1"/>
    <n v="1"/>
    <d v="2023-08-01T00:00:00"/>
    <d v="2024-06-20T00:00:00"/>
    <x v="24"/>
    <d v="2024-06-20T00:00:00"/>
    <d v="2024-06-18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STATE"/>
    <s v="TREASURERS OFFICE"/>
    <s v="226 MIDDLE AVE"/>
    <s v="-"/>
    <s v="-"/>
    <s v="A"/>
  </r>
  <r>
    <n v="2024"/>
    <s v="2024M11"/>
    <s v="2024"/>
    <n v="11"/>
    <s v="24Q1027"/>
    <s v="03758685"/>
    <n v="1"/>
    <n v="1"/>
    <n v="52.42"/>
    <n v="24023.54"/>
    <s v="AP01230492"/>
    <n v="239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5-15T00:00:00"/>
    <d v="2024-05-15T00:00:00"/>
    <x v="96"/>
    <d v="2024-05-15T00:00:00"/>
    <d v="2024-05-15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5"/>
    <s v="2024"/>
    <n v="7"/>
    <s v="CI-00231944"/>
    <s v="03620535"/>
    <n v="2"/>
    <n v="1"/>
    <n v="1301.77"/>
    <n v="1301.77"/>
    <s v="AP01203137"/>
    <n v="5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01-09T00:00:00"/>
    <x v="97"/>
    <d v="2024-01-09T00:00:00"/>
    <d v="2023-11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31944"/>
    <s v="1960 KENNY RD"/>
    <s v="-"/>
    <s v="-"/>
    <s v="-"/>
    <s v="A"/>
  </r>
  <r>
    <n v="2024"/>
    <s v="2024M01"/>
    <s v="2024"/>
    <n v="9"/>
    <s v="2024-04235-1F"/>
    <s v="03696547"/>
    <n v="1"/>
    <n v="1"/>
    <n v="90"/>
    <n v="282.61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27-1F"/>
    <s v="03766757"/>
    <n v="1"/>
    <n v="1"/>
    <n v="90"/>
    <n v="127.95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01280"/>
    <s v="03790485"/>
    <n v="2"/>
    <n v="1"/>
    <n v="22904"/>
    <n v="22904"/>
    <s v="AP01235621"/>
    <n v="16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30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0"/>
    <s v="510 E NORTH BROADWAY ST"/>
    <s v="-"/>
    <s v="-"/>
    <s v="-"/>
    <s v="A"/>
  </r>
  <r>
    <n v="2024"/>
    <s v="2024M01"/>
    <s v="2024"/>
    <n v="7"/>
    <s v="2023-14031-1F"/>
    <s v="03628143"/>
    <n v="1"/>
    <n v="1"/>
    <n v="105"/>
    <n v="105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29T00:00:00"/>
    <d v="2023-11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356POLR24"/>
    <s v="01802372"/>
    <n v="1"/>
    <n v="1"/>
    <n v="1635.34"/>
    <n v="1635.34"/>
    <s v="AP01214112"/>
    <n v="45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04T00:00:00"/>
    <x v="87"/>
    <d v="2024-03-03T00:00:00"/>
    <d v="2024-03-0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356"/>
    <s v="1049 WESTERN AVE"/>
    <s v="-"/>
    <s v="-"/>
    <s v="-"/>
    <s v="A"/>
  </r>
  <r>
    <n v="2024"/>
    <s v="2024M01"/>
    <s v="2024"/>
    <n v="8"/>
    <s v="EI 10312023"/>
    <s v="03650285"/>
    <n v="1"/>
    <n v="1"/>
    <n v="1294"/>
    <n v="1294"/>
    <s v="AP01209476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7T00:00:00"/>
    <x v="86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0312023"/>
    <s v="85 N GRANT ST STE B"/>
    <s v="-"/>
    <s v="-"/>
    <s v="-"/>
    <s v="A"/>
  </r>
  <r>
    <n v="2025"/>
    <s v="2024M01"/>
    <s v="2024"/>
    <n v="5"/>
    <s v="2024-18407-1F"/>
    <s v="03808270"/>
    <n v="2"/>
    <n v="1"/>
    <n v="213.42"/>
    <n v="213.42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07-1F"/>
    <s v="10801 Mastin St Ste 580"/>
    <s v="-"/>
    <s v="-"/>
    <s v="-"/>
    <s v="A"/>
  </r>
  <r>
    <n v="2024"/>
    <s v="2024M01"/>
    <s v="2024"/>
    <n v="7"/>
    <s v="F11407POLR24"/>
    <s v="01779364"/>
    <n v="1"/>
    <n v="1"/>
    <n v="151.19999999999999"/>
    <n v="151.19999999999999"/>
    <s v="AP01202224"/>
    <n v="33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4T00:00:00"/>
    <x v="95"/>
    <d v="2024-01-04T00:00:00"/>
    <d v="2024-01-04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407"/>
    <s v="TIMKEN H230"/>
    <s v="700 CHILDRENS DR"/>
    <s v="-"/>
    <s v="-"/>
    <s v="A"/>
  </r>
  <r>
    <n v="2024"/>
    <s v="2024M05"/>
    <s v="2024"/>
    <n v="8"/>
    <s v="20240222-0087"/>
    <s v="03665907"/>
    <n v="1"/>
    <n v="1"/>
    <n v="25881.54"/>
    <n v="25881.54"/>
    <s v="AP01212727"/>
    <n v="2838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2-23T00:00:00"/>
    <x v="55"/>
    <d v="2024-02-13T00:00:00"/>
    <d v="2024-02-13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3"/>
    <s v="2024"/>
    <n v="11"/>
    <s v="EI052224"/>
    <s v="03774454"/>
    <n v="1"/>
    <n v="1"/>
    <n v="3705"/>
    <n v="3705"/>
    <s v="AP01231154"/>
    <n v="8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25"/>
    <s v="325"/>
    <s v="DDD OSS Central Office"/>
    <s v="PO00114453"/>
    <n v="1"/>
    <n v="1"/>
    <d v="2023-09-05T00:00:00"/>
    <d v="2024-05-28T00:00:00"/>
    <x v="103"/>
    <d v="2024-05-22T00:00:00"/>
    <d v="2024-05-22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52224"/>
    <s v="5830 N HIGH ST"/>
    <s v="-"/>
    <s v="-"/>
    <s v="-"/>
    <s v="A"/>
  </r>
  <r>
    <n v="2024"/>
    <s v="2024M02"/>
    <s v="2024"/>
    <n v="12"/>
    <s v="EXPENSE-06869"/>
    <s v="03782450"/>
    <n v="1"/>
    <n v="1"/>
    <n v="17123.62"/>
    <n v="17123.62"/>
    <s v="AP01232814"/>
    <n v="23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6-06T00:00:00"/>
    <x v="39"/>
    <d v="2024-06-06T00:00:00"/>
    <d v="2024-06-03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5"/>
    <s v="2024M05"/>
    <s v="2024"/>
    <n v="4"/>
    <s v="2024-001596"/>
    <s v="03807979"/>
    <n v="2"/>
    <n v="1"/>
    <n v="321168.65000000002"/>
    <n v="321168.65000000002"/>
    <s v="AP01259220"/>
    <n v="12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596"/>
    <s v="510 E NORTH BROADWAY ST"/>
    <s v="-"/>
    <s v="-"/>
    <s v="-"/>
    <s v="A"/>
  </r>
  <r>
    <n v="2024"/>
    <s v="2024M01"/>
    <s v="2024"/>
    <n v="9"/>
    <s v="F16465POLR24"/>
    <s v="01809618"/>
    <n v="1"/>
    <n v="1"/>
    <n v="398.28"/>
    <n v="398.28"/>
    <s v="AP01217701"/>
    <n v="27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21T00:00:00"/>
    <x v="89"/>
    <d v="2024-03-21T00:00:00"/>
    <d v="2024-03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6465"/>
    <s v="7550 LUCERNE DR STE 405"/>
    <s v="-"/>
    <s v="-"/>
    <s v="-"/>
    <s v="A"/>
  </r>
  <r>
    <n v="2024"/>
    <s v="2024M02"/>
    <s v="2024"/>
    <n v="11"/>
    <s v="EXPENSE-06822"/>
    <s v="03758350"/>
    <n v="1"/>
    <n v="1"/>
    <n v="17614.740000000002"/>
    <n v="17614.740000000002"/>
    <s v="AP01228051"/>
    <n v="554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4"/>
    <s v="334"/>
    <s v="DDD Subsidies Interface"/>
    <s v="PO00107844"/>
    <n v="1"/>
    <n v="1"/>
    <d v="2023-08-01T00:00:00"/>
    <d v="2024-05-13T00:00:00"/>
    <x v="15"/>
    <d v="2024-05-13T00:00:00"/>
    <d v="2024-05-10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STATE"/>
    <s v="COURTHOUSE"/>
    <s v="101 N MAIN"/>
    <s v="-"/>
    <s v="-"/>
    <s v="A"/>
  </r>
  <r>
    <n v="2024"/>
    <s v="2024M02"/>
    <s v="2024"/>
    <n v="10"/>
    <s v="720884-0625-00-0324-01"/>
    <s v="03735210"/>
    <n v="1"/>
    <n v="1"/>
    <n v="2745"/>
    <n v="2745"/>
    <s v="AP01224516"/>
    <n v="6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4-24T00:00:00"/>
    <x v="69"/>
    <d v="2024-04-08T00:00:00"/>
    <d v="2024-03-31T00:00:00"/>
    <x v="143"/>
    <e v="#N/A"/>
    <s v="RESEARCH INSTITUTE AT NATIONWIDE"/>
    <s v="RESEARCH I-002"/>
    <x v="142"/>
    <s v="CHK"/>
    <s v="DETROIT"/>
    <s v="MI"/>
    <s v="48278-1653"/>
    <s v="-"/>
    <s v="-"/>
    <s v="DDD0105109"/>
    <s v="-"/>
    <s v="-"/>
    <s v="REG"/>
    <s v="Regular Voucher"/>
    <s v="Invoice: 720884-0625-00-0324-01"/>
    <s v="PO BOX 78000 DEPT 781653"/>
    <s v="-"/>
    <s v="-"/>
    <s v="-"/>
    <s v="A"/>
  </r>
  <r>
    <n v="2024"/>
    <s v="2024M02"/>
    <s v="2024"/>
    <n v="10"/>
    <s v="EXPENSE-06538"/>
    <s v="03711692"/>
    <n v="1"/>
    <n v="1"/>
    <n v="34511.08"/>
    <n v="34511.08"/>
    <s v="AP01220307"/>
    <n v="25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4-04T00:00:00"/>
    <x v="36"/>
    <d v="2024-04-04T00:00:00"/>
    <d v="2024-03-29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20024 - CFDA 84.181A"/>
    <s v="202 E BAGLEY RD"/>
    <s v="-"/>
    <s v="-"/>
    <s v="-"/>
    <s v="A"/>
  </r>
  <r>
    <n v="2024"/>
    <s v="2024M01"/>
    <s v="2024"/>
    <n v="11"/>
    <s v="2024-08267-1F"/>
    <s v="03766918"/>
    <n v="1"/>
    <n v="1"/>
    <n v="90"/>
    <n v="496.56"/>
    <s v="AP01231708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3T00:00:00"/>
    <x v="7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81-1F"/>
    <s v="03606716"/>
    <n v="1"/>
    <n v="1"/>
    <n v="90"/>
    <n v="255.44"/>
    <s v="AP01203422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9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048-1F"/>
    <s v="03766754"/>
    <n v="1"/>
    <n v="1"/>
    <n v="90"/>
    <n v="309.77999999999997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953POLR24"/>
    <s v="01783063"/>
    <n v="1"/>
    <n v="1"/>
    <n v="1592.4"/>
    <n v="1592.4"/>
    <s v="AP01204084"/>
    <n v="42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12T00:00:00"/>
    <x v="92"/>
    <d v="2024-01-11T00:00:00"/>
    <d v="2024-01-1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1953"/>
    <s v="TIMKEN H230"/>
    <s v="700 CHILDRENS DR"/>
    <s v="-"/>
    <s v="-"/>
    <s v="A"/>
  </r>
  <r>
    <n v="2024"/>
    <s v="2024M01"/>
    <s v="2024"/>
    <n v="11"/>
    <s v="F19265POLR24"/>
    <s v="01828607"/>
    <n v="1"/>
    <n v="1"/>
    <n v="432"/>
    <n v="432"/>
    <s v="AP01227618"/>
    <n v="50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10T00:00:00"/>
    <x v="79"/>
    <d v="2024-05-09T00:00:00"/>
    <d v="2024-05-09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265"/>
    <s v="314 N. Bromfield Rd."/>
    <s v="-"/>
    <s v="-"/>
    <s v="-"/>
    <s v="A"/>
  </r>
  <r>
    <n v="2025"/>
    <s v="2024M01"/>
    <s v="2024"/>
    <n v="1"/>
    <s v="X01238POLR24"/>
    <s v="01848256"/>
    <n v="1"/>
    <n v="1"/>
    <n v="2184.06"/>
    <n v="2184.06"/>
    <s v="AP01240712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X01238"/>
    <s v="7513 Ashley Meadow Dr"/>
    <s v="-"/>
    <s v="-"/>
    <s v="-"/>
    <s v="A"/>
  </r>
  <r>
    <n v="2024"/>
    <s v="2024M02"/>
    <s v="2024"/>
    <n v="8"/>
    <s v="EI24F011"/>
    <s v="03673064"/>
    <n v="1"/>
    <n v="1"/>
    <n v="14517.77"/>
    <n v="14517.77"/>
    <s v="AP01212997"/>
    <n v="13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8"/>
    <s v="334"/>
    <s v="DDD Subsidies Interface"/>
    <s v="PO00107844"/>
    <n v="1"/>
    <n v="1"/>
    <d v="2023-08-01T00:00:00"/>
    <d v="2024-02-27T00:00:00"/>
    <x v="43"/>
    <d v="2024-02-27T00:00:00"/>
    <d v="2024-02-26T00:00:00"/>
    <x v="6"/>
    <s v="Geauga County Job &amp; Family Services"/>
    <s v="GEAUGA COUNTY"/>
    <s v="GEAUGA COU_9"/>
    <x v="6"/>
    <s v="EFT-22"/>
    <s v="CHARDON"/>
    <s v="OH"/>
    <s v="44024-1257"/>
    <s v="-"/>
    <s v="-"/>
    <s v="-"/>
    <s v="-"/>
    <s v="-"/>
    <s v="REG"/>
    <s v="Regular Voucher"/>
    <s v="EI Service Coordination FY24 - STATE"/>
    <s v="TREASURER"/>
    <s v="211 MAIN ST"/>
    <s v="-"/>
    <s v="-"/>
    <s v="A"/>
  </r>
  <r>
    <n v="2025"/>
    <s v="2024M02"/>
    <s v="2024"/>
    <n v="4"/>
    <s v="SPR301004-01-3"/>
    <s v="03807986"/>
    <n v="3"/>
    <n v="1"/>
    <n v="13602.28"/>
    <n v="32341.53"/>
    <s v="AP01261281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1848"/>
    <n v="2"/>
    <n v="1"/>
    <d v="2023-08-18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106"/>
    <s v="-"/>
    <s v="-"/>
    <s v="REG"/>
    <s v="Regular Voucher"/>
    <s v="Invoice: SPR301004-01-3"/>
    <s v="3333 BURNET AVE"/>
    <s v="-"/>
    <s v="-"/>
    <s v="-"/>
    <s v="A"/>
  </r>
  <r>
    <n v="2025"/>
    <s v="2024M01"/>
    <s v="2024"/>
    <n v="5"/>
    <s v="2024-11719-1F"/>
    <s v="03808135"/>
    <n v="3"/>
    <n v="1"/>
    <n v="90"/>
    <n v="314.73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1"/>
    <s v="2024"/>
    <n v="8"/>
    <s v="2024-02269-1F"/>
    <s v="03658160"/>
    <n v="1"/>
    <n v="1"/>
    <n v="90"/>
    <n v="382.11"/>
    <s v="AP01212174"/>
    <n v="1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885-1F"/>
    <s v="03673157"/>
    <n v="2"/>
    <n v="1"/>
    <n v="142.22999999999999"/>
    <n v="232.23"/>
    <s v="AP01213745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8T00:00:00"/>
    <x v="23"/>
    <d v="2024-02-27T00:00:00"/>
    <d v="2024-0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2"/>
    <n v="1"/>
    <n v="189.2"/>
    <n v="279.2"/>
    <s v="AP01227044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223-1F"/>
    <s v="03758679"/>
    <n v="2"/>
    <n v="1"/>
    <n v="104.83"/>
    <n v="194.83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242POLR24"/>
    <s v="01848260"/>
    <n v="1"/>
    <n v="1"/>
    <n v="2529"/>
    <n v="2529"/>
    <s v="AP01240712"/>
    <n v="27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1242"/>
    <s v="11811 Shaker BLVD"/>
    <s v="Suite 204 PMB 181"/>
    <s v="-"/>
    <s v="-"/>
    <s v="A"/>
  </r>
  <r>
    <n v="2024"/>
    <s v="2024M01"/>
    <s v="2024"/>
    <n v="12"/>
    <s v="F20487POLR24"/>
    <s v="01840832"/>
    <n v="1"/>
    <n v="1"/>
    <n v="72"/>
    <n v="72"/>
    <s v="AP01235187"/>
    <n v="34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20487"/>
    <s v="10011 EUCLID AVE"/>
    <s v="-"/>
    <s v="-"/>
    <s v="-"/>
    <s v="A"/>
  </r>
  <r>
    <n v="2024"/>
    <s v="2024M01"/>
    <s v="2024"/>
    <n v="8"/>
    <s v="F13945POLR24"/>
    <s v="01793605"/>
    <n v="1"/>
    <n v="1"/>
    <n v="256.45"/>
    <n v="256.45"/>
    <s v="AP01209478"/>
    <n v="36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F13945"/>
    <s v="PO BOX 633006"/>
    <s v="-"/>
    <s v="-"/>
    <s v="-"/>
    <s v="A"/>
  </r>
  <r>
    <n v="2025"/>
    <s v="2024M01"/>
    <s v="2024"/>
    <n v="5"/>
    <s v="2024-12896-1F"/>
    <s v="03808204"/>
    <n v="3"/>
    <n v="1"/>
    <n v="90"/>
    <n v="288.77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896-1F"/>
    <s v="10801 Mastin St Ste 580"/>
    <s v="-"/>
    <s v="-"/>
    <s v="-"/>
    <s v="A"/>
  </r>
  <r>
    <n v="2025"/>
    <s v="2024M01"/>
    <s v="2024"/>
    <n v="2"/>
    <s v="20240821-0224"/>
    <s v="03807647"/>
    <n v="1"/>
    <n v="1"/>
    <n v="669591.87"/>
    <n v="669591.87"/>
    <s v="AP01248694"/>
    <n v="2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21"/>
    <s v="-"/>
    <s v="C0018"/>
    <s v="910"/>
    <s v="DMR OSS DC"/>
    <s v="PO00099519"/>
    <n v="1"/>
    <n v="1"/>
    <d v="2023-07-01T00:00:00"/>
    <d v="2024-08-23T00:00:00"/>
    <x v="131"/>
    <d v="2024-07-31T00:00:00"/>
    <d v="2024-07-31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9"/>
    <s v="2024-04067-1F"/>
    <s v="03696413"/>
    <n v="2"/>
    <n v="1"/>
    <n v="254.21"/>
    <n v="344.21"/>
    <s v="AP01219218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702-1F"/>
    <s v="03758680"/>
    <n v="1"/>
    <n v="1"/>
    <n v="90"/>
    <n v="251.15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882-1F"/>
    <s v="03727592"/>
    <n v="1"/>
    <n v="1"/>
    <n v="90"/>
    <n v="279.2"/>
    <s v="AP01227044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302POLR24"/>
    <s v="01796359"/>
    <n v="1"/>
    <n v="1"/>
    <n v="1347.21"/>
    <n v="1347.21"/>
    <s v="AP01210976"/>
    <n v="33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15T00:00:00"/>
    <x v="25"/>
    <d v="2024-02-15T00:00:00"/>
    <d v="2024-02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302"/>
    <s v="1049 WESTERN AVE"/>
    <s v="-"/>
    <s v="-"/>
    <s v="-"/>
    <s v="A"/>
  </r>
  <r>
    <n v="2025"/>
    <s v="2024M01"/>
    <s v="2024"/>
    <n v="1"/>
    <s v="X01231POLR24"/>
    <s v="01848249"/>
    <n v="1"/>
    <n v="1"/>
    <n v="8648.36"/>
    <n v="8648.36"/>
    <s v="AP01240712"/>
    <n v="28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7-17T00:00:00"/>
    <x v="34"/>
    <d v="2024-07-16T00:00:00"/>
    <d v="2024-07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1231"/>
    <s v="36495 Vine St. Suite L"/>
    <s v="-"/>
    <s v="-"/>
    <s v="-"/>
    <s v="A"/>
  </r>
  <r>
    <n v="2024"/>
    <s v="2024M01"/>
    <s v="2024"/>
    <n v="8"/>
    <s v="2024-000292"/>
    <s v="03658213"/>
    <n v="2"/>
    <n v="1"/>
    <n v="24952.5"/>
    <n v="24952.5"/>
    <s v="AP01211902"/>
    <n v="7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19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92"/>
    <s v="510 E NORTH BROADWAY ST"/>
    <s v="-"/>
    <s v="-"/>
    <s v="-"/>
    <s v="A"/>
  </r>
  <r>
    <n v="2024"/>
    <s v="2024M02"/>
    <s v="2024"/>
    <n v="10"/>
    <s v="EXPENSE-06546"/>
    <s v="03711683"/>
    <n v="1"/>
    <n v="1"/>
    <n v="244414.29"/>
    <n v="244414.29"/>
    <s v="AP01220307"/>
    <n v="26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4-04T00:00:00"/>
    <x v="36"/>
    <d v="2024-04-04T00:00:00"/>
    <d v="2024-03-29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1"/>
    <s v="2024"/>
    <n v="11"/>
    <s v="F19267POLR24"/>
    <s v="01828609"/>
    <n v="1"/>
    <n v="1"/>
    <n v="8483.84"/>
    <n v="8483.84"/>
    <s v="AP01227618"/>
    <n v="50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10T00:00:00"/>
    <x v="79"/>
    <d v="2024-05-09T00:00:00"/>
    <d v="2024-05-09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267"/>
    <s v="TIMKEN H230"/>
    <s v="700 CHILDRENS DR"/>
    <s v="-"/>
    <s v="-"/>
    <s v="A"/>
  </r>
  <r>
    <n v="2025"/>
    <s v="2024M01"/>
    <s v="2024"/>
    <n v="1"/>
    <s v="CINV-02558"/>
    <s v="03806392"/>
    <n v="1"/>
    <n v="1"/>
    <n v="810"/>
    <n v="810"/>
    <s v="AP01238303"/>
    <n v="6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57"/>
    <s v="910"/>
    <s v="DMR OSS DC"/>
    <s v="PO00104244"/>
    <n v="1"/>
    <n v="1"/>
    <d v="2023-07-19T00:00:00"/>
    <d v="2024-07-02T00:00:00"/>
    <x v="73"/>
    <d v="2024-05-29T00:00:00"/>
    <d v="2024-04-30T00:00:00"/>
    <x v="57"/>
    <e v="#N/A"/>
    <s v="DAYTON CHILDRENS HOSPITAL"/>
    <s v="DAYTON CHI-003"/>
    <x v="56"/>
    <s v="EFT-2"/>
    <s v="DAYTON"/>
    <s v="OH"/>
    <s v="45404-0221"/>
    <s v="N"/>
    <s v="-"/>
    <s v="-"/>
    <s v="-"/>
    <s v="-"/>
    <s v="REG"/>
    <s v="Regular Voucher"/>
    <s v="Invoice: CINV-02558"/>
    <s v="PO BOX 221"/>
    <s v="-"/>
    <s v="-"/>
    <s v="-"/>
    <s v="A"/>
  </r>
  <r>
    <n v="2024"/>
    <s v="2024M01"/>
    <s v="2024"/>
    <n v="11"/>
    <s v="2024-06684-1F"/>
    <s v="03742974"/>
    <n v="1"/>
    <n v="1"/>
    <n v="75"/>
    <n v="75"/>
    <s v="AP01226781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5-03T00:00:00"/>
    <x v="63"/>
    <d v="2024-04-30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902-1F"/>
    <s v="03635594"/>
    <n v="2"/>
    <n v="1"/>
    <n v="360.15"/>
    <n v="450.15"/>
    <s v="AP01209225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1"/>
    <n v="1"/>
    <n v="90"/>
    <n v="332.97"/>
    <s v="AP01209225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24T00:00:00"/>
    <x v="9"/>
    <d v="2024-01-23T00:00:00"/>
    <d v="2024-01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CI-00251077"/>
    <s v="03750509"/>
    <n v="1"/>
    <n v="1"/>
    <n v="499.12"/>
    <n v="499.12"/>
    <s v="AP01227305"/>
    <n v="9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5-08T00:00:00"/>
    <x v="40"/>
    <d v="2024-05-08T00:00:00"/>
    <d v="2024-02-29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51077"/>
    <s v="1960 KENNY RD"/>
    <s v="-"/>
    <s v="-"/>
    <s v="-"/>
    <s v="A"/>
  </r>
  <r>
    <n v="2024"/>
    <s v="2024M02"/>
    <s v="2024"/>
    <n v="8"/>
    <s v="EXPENSE-06458"/>
    <s v="03658048"/>
    <n v="1"/>
    <n v="1"/>
    <n v="32853.629999999997"/>
    <n v="32853.629999999997"/>
    <s v="AP01210974"/>
    <n v="19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0"/>
    <s v="334"/>
    <s v="DDD Subsidies Interface"/>
    <s v="PO00107845"/>
    <n v="1"/>
    <n v="1"/>
    <d v="2023-08-01T00:00:00"/>
    <d v="2024-02-14T00:00:00"/>
    <x v="25"/>
    <d v="2024-02-14T00:00:00"/>
    <d v="2024-01-30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FEDERAL - H181A220024 - CFDA 84.181A"/>
    <s v="AUDITORS OFFICE"/>
    <s v="627 WHEELING AVE STE 301"/>
    <s v="-"/>
    <s v="-"/>
    <s v="A"/>
  </r>
  <r>
    <n v="2024"/>
    <s v="2024M02"/>
    <s v="2024"/>
    <n v="8"/>
    <s v="EXPENSE-06460"/>
    <s v="03658038"/>
    <n v="1"/>
    <n v="1"/>
    <n v="23437.91"/>
    <n v="23437.91"/>
    <s v="AP01210974"/>
    <n v="18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2-14T00:00:00"/>
    <x v="25"/>
    <d v="2024-02-14T00:00:00"/>
    <d v="2024-01-30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3"/>
    <s v="2024"/>
    <n v="7"/>
    <s v="INV-0000085577"/>
    <s v="03620534"/>
    <n v="3"/>
    <n v="1"/>
    <n v="172"/>
    <n v="7697"/>
    <s v="AP01203137"/>
    <n v="72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1-09T00:00:00"/>
    <x v="97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5"/>
    <s v="0020160524"/>
    <s v="03808278"/>
    <n v="2"/>
    <n v="1"/>
    <n v="3152.41"/>
    <n v="3152.41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524"/>
    <s v="10801 Mastin St Ste 580"/>
    <s v="-"/>
    <s v="-"/>
    <s v="-"/>
    <s v="A"/>
  </r>
  <r>
    <n v="2024"/>
    <s v="2024M02"/>
    <s v="2024"/>
    <n v="10"/>
    <s v="EXPENSE-06753"/>
    <s v="03735179"/>
    <n v="1"/>
    <n v="1"/>
    <n v="23460.19"/>
    <n v="23460.19"/>
    <s v="AP01224251"/>
    <n v="16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3"/>
    <s v="334"/>
    <s v="DDD Subsidies Interface"/>
    <s v="PO00107844"/>
    <n v="1"/>
    <n v="1"/>
    <d v="2023-08-01T00:00:00"/>
    <d v="2024-04-23T00:00:00"/>
    <x v="10"/>
    <d v="2024-04-23T00:00:00"/>
    <d v="2024-04-22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5"/>
    <s v="2024M01"/>
    <s v="2024"/>
    <n v="5"/>
    <s v="2024-14317-1F"/>
    <s v="03808214"/>
    <n v="2"/>
    <n v="1"/>
    <n v="162.25"/>
    <n v="252.25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7-1F"/>
    <s v="10801 Mastin St Ste 580"/>
    <s v="-"/>
    <s v="-"/>
    <s v="-"/>
    <s v="A"/>
  </r>
  <r>
    <n v="2024"/>
    <s v="2024M01"/>
    <s v="2024"/>
    <n v="10"/>
    <s v="2024-05177-1F"/>
    <s v="03719190"/>
    <n v="3"/>
    <n v="1"/>
    <n v="493.5"/>
    <n v="583.5"/>
    <s v="AP01222937"/>
    <n v="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09T00:00:00"/>
    <x v="94"/>
    <d v="2024-04-15T00:00:00"/>
    <d v="2024-04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5"/>
    <s v="2024M03"/>
    <s v="2024"/>
    <n v="3"/>
    <s v="INV-0000086416"/>
    <s v="03807846"/>
    <n v="2"/>
    <n v="1"/>
    <n v="22445.01"/>
    <n v="60654.29"/>
    <s v="AP01255013"/>
    <n v="4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1"/>
    <s v="2024"/>
    <n v="8"/>
    <s v="2023-01734-1F"/>
    <s v="03628104"/>
    <n v="1"/>
    <n v="1"/>
    <n v="205.4"/>
    <n v="295.39999999999998"/>
    <s v="AP01208255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58"/>
    <d v="2024-02-01T00:00:00"/>
    <d v="2023-02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15-1F"/>
    <s v="03628098"/>
    <n v="1"/>
    <n v="1"/>
    <n v="90"/>
    <n v="259.62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1-1F"/>
    <s v="03774598"/>
    <n v="1"/>
    <n v="1"/>
    <n v="90"/>
    <n v="261.1600000000000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43"/>
    <s v="03766987"/>
    <n v="1"/>
    <n v="1"/>
    <n v="266566.59999999998"/>
    <n v="266566.59999999998"/>
    <s v="AP01230492"/>
    <n v="29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5"/>
    <s v="334"/>
    <s v="DDD Subsidies Interface"/>
    <s v="PO00107845"/>
    <n v="1"/>
    <n v="1"/>
    <d v="2023-08-01T00:00:00"/>
    <d v="2024-05-24T00:00:00"/>
    <x v="96"/>
    <d v="2024-05-24T00:00:00"/>
    <d v="2024-05-2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20024 - CFDA 84.181A"/>
    <s v="2080 CITYGATE DR"/>
    <s v="-"/>
    <s v="-"/>
    <s v="-"/>
    <s v="A"/>
  </r>
  <r>
    <n v="2024"/>
    <s v="2024M01"/>
    <s v="2024"/>
    <n v="9"/>
    <s v="2024-03558-1F"/>
    <s v="03688261"/>
    <n v="2"/>
    <n v="1"/>
    <n v="175.89"/>
    <n v="265.89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2"/>
    <s v="03711458"/>
    <n v="1"/>
    <n v="1"/>
    <n v="-44408.61"/>
    <n v="0"/>
    <s v="AP01220046"/>
    <n v="10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s v="ERIE COUNTY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4"/>
    <s v="2024M03"/>
    <s v="2024"/>
    <n v="9"/>
    <s v="92023"/>
    <s v="03704045"/>
    <n v="1"/>
    <n v="1"/>
    <n v="11110"/>
    <n v="11110"/>
    <s v="AP01219218"/>
    <n v="9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3-28T00:00:00"/>
    <x v="37"/>
    <d v="2024-02-05T00:00:00"/>
    <d v="2024-02-05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92023"/>
    <s v="PO BOX 606140"/>
    <s v="-"/>
    <s v="-"/>
    <s v="-"/>
    <s v="A"/>
  </r>
  <r>
    <n v="2024"/>
    <s v="2024M01"/>
    <s v="2024"/>
    <n v="9"/>
    <s v="2024-03556-1F"/>
    <s v="03688262"/>
    <n v="1"/>
    <n v="1"/>
    <n v="90"/>
    <n v="289.70999999999998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18-1F"/>
    <s v="03808206"/>
    <n v="2"/>
    <n v="1"/>
    <n v="137.97"/>
    <n v="360.9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5"/>
    <s v="2024M02"/>
    <s v="2024"/>
    <n v="1"/>
    <s v="EXPENSE-07093"/>
    <s v="03807194"/>
    <n v="1"/>
    <n v="1"/>
    <n v="10667.93"/>
    <n v="10667.93"/>
    <s v="AP01242498"/>
    <n v="10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7-25T00:00:00"/>
    <x v="52"/>
    <d v="2024-07-25T00:00:00"/>
    <d v="2024-07-18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3"/>
    <s v="2024"/>
    <n v="8"/>
    <s v="9454"/>
    <s v="03649997"/>
    <n v="1"/>
    <n v="1"/>
    <n v="250000"/>
    <n v="250000"/>
    <s v="AP01208956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2"/>
    <s v="DMRNONMAC"/>
    <s v="C0089"/>
    <s v="325"/>
    <s v="DDD OSS Central Office"/>
    <s v="PO00116978"/>
    <n v="1"/>
    <n v="1"/>
    <d v="2023-09-20T00:00:00"/>
    <d v="2024-02-05T00:00:00"/>
    <x v="132"/>
    <d v="2024-01-10T00:00:00"/>
    <d v="2023-12-3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Call Ohio Shared Services 1-877-644-6771 with questions"/>
    <s v="1909 E 101ST ST"/>
    <s v="-"/>
    <s v="-"/>
    <s v="-"/>
    <s v="A"/>
  </r>
  <r>
    <n v="2024"/>
    <s v="2024M01"/>
    <s v="2024"/>
    <n v="10"/>
    <s v="F16969POLR24"/>
    <s v="01812917"/>
    <n v="1"/>
    <n v="1"/>
    <n v="972"/>
    <n v="972"/>
    <s v="AP01219547"/>
    <n v="35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1T00:00:00"/>
    <x v="21"/>
    <d v="2024-04-01T00:00:00"/>
    <d v="2024-04-01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6969"/>
    <s v="1335 DUBLIN RD STE 200B"/>
    <s v="-"/>
    <s v="-"/>
    <s v="-"/>
    <s v="A"/>
  </r>
  <r>
    <n v="2025"/>
    <s v="2024M02"/>
    <s v="2024"/>
    <n v="1"/>
    <s v="EXPENSE-06904"/>
    <s v="03807197"/>
    <n v="1"/>
    <n v="1"/>
    <n v="89538.58"/>
    <n v="89538.58"/>
    <s v="AP01242498"/>
    <n v="10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7"/>
    <s v="334"/>
    <s v="DDD Subsidies Interface"/>
    <s v="PO00107845"/>
    <n v="1"/>
    <n v="1"/>
    <d v="2023-08-01T00:00:00"/>
    <d v="2024-07-25T00:00:00"/>
    <x v="52"/>
    <d v="2024-07-25T00:00:00"/>
    <d v="2024-07-18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20024 - CFDA 84.181A"/>
    <s v="TREASURERS OFFICE"/>
    <s v="175 S MAIN ST"/>
    <s v="-"/>
    <s v="-"/>
    <s v="A"/>
  </r>
  <r>
    <n v="2024"/>
    <s v="2024M01"/>
    <s v="2024"/>
    <n v="10"/>
    <s v="F18598POLR24"/>
    <s v="01823463"/>
    <n v="1"/>
    <n v="1"/>
    <n v="1610.56"/>
    <n v="1610.56"/>
    <s v="AP01225149"/>
    <n v="39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9T00:00:00"/>
    <x v="74"/>
    <d v="2024-04-29T00:00:00"/>
    <d v="2024-04-29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8598"/>
    <s v="7513 Ashley Meadow Dr"/>
    <s v="-"/>
    <s v="-"/>
    <s v="-"/>
    <s v="A"/>
  </r>
  <r>
    <n v="2024"/>
    <s v="2024M03"/>
    <s v="2024"/>
    <n v="8"/>
    <s v="EIHS0224"/>
    <s v="03650124"/>
    <n v="1"/>
    <n v="1"/>
    <n v="3955"/>
    <n v="3955"/>
    <s v="AP01209476"/>
    <n v="7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2-06T00:00:00"/>
    <x v="86"/>
    <d v="2024-02-02T00:00:00"/>
    <d v="2024-02-02T00:00:00"/>
    <x v="32"/>
    <s v="Clermont County Board of Developmental Disabilities"/>
    <s v="CLERMONT COUNTY"/>
    <s v="CLERMONT C_13"/>
    <x v="31"/>
    <s v="EFT-15"/>
    <s v="BATAVIA"/>
    <s v="OH"/>
    <s v="45103"/>
    <s v="N"/>
    <s v="-"/>
    <s v="DDD0105108"/>
    <s v="-"/>
    <s v="-"/>
    <s v="REG"/>
    <s v="Regular Voucher"/>
    <s v="Invoice: EIHS0224"/>
    <s v="2400 CLERMONT CENTER DR"/>
    <s v="-"/>
    <s v="-"/>
    <s v="-"/>
    <s v="A"/>
  </r>
  <r>
    <n v="2024"/>
    <s v="2024M01"/>
    <s v="2024"/>
    <n v="12"/>
    <s v="2024-09306-1F"/>
    <s v="03790105"/>
    <n v="1"/>
    <n v="1"/>
    <n v="68.25"/>
    <n v="158.25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11"/>
    <s v="2024-06181-1F"/>
    <s v="03735230"/>
    <n v="2"/>
    <n v="1"/>
    <n v="199.71"/>
    <n v="289.70999999999998"/>
    <s v="AP01226781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1"/>
    <s v="03711538"/>
    <n v="1"/>
    <n v="3"/>
    <n v="12548.84"/>
    <n v="0"/>
    <s v="AP01220307"/>
    <n v="24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s v="VAN WERT COUNTY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10"/>
    <s v="F18585POLR24"/>
    <s v="01823451"/>
    <n v="1"/>
    <n v="1"/>
    <n v="1555.2"/>
    <n v="1555.2"/>
    <s v="AP01225149"/>
    <n v="39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F18585"/>
    <s v="6460 Centerville Business Pkwy"/>
    <s v="-"/>
    <s v="-"/>
    <s v="-"/>
    <s v="A"/>
  </r>
  <r>
    <n v="2024"/>
    <s v="2024M01"/>
    <s v="2024"/>
    <n v="8"/>
    <s v="429.041"/>
    <s v="03650120"/>
    <n v="1"/>
    <n v="1"/>
    <n v="6818.75"/>
    <n v="6818.75"/>
    <s v="AP01209225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2-06T00:00:00"/>
    <x v="9"/>
    <d v="2024-01-12T00:00:00"/>
    <d v="2024-01-12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1"/>
    <s v="1049 WESTERN AVE"/>
    <s v="-"/>
    <s v="-"/>
    <s v="-"/>
    <s v="A"/>
  </r>
  <r>
    <n v="2024"/>
    <s v="2024M01"/>
    <s v="2024"/>
    <n v="7"/>
    <s v="F12049POLR24"/>
    <s v="01784987"/>
    <n v="1"/>
    <n v="1"/>
    <n v="164.06"/>
    <n v="164.06"/>
    <s v="AP01204871"/>
    <n v="40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8T00:00:00"/>
    <x v="31"/>
    <d v="2024-01-18T00:00:00"/>
    <d v="2024-01-18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F12049"/>
    <s v="700 CHILDRENS DRIVE"/>
    <s v="-"/>
    <s v="-"/>
    <s v="-"/>
    <s v="A"/>
  </r>
  <r>
    <n v="2024"/>
    <s v="2024M01"/>
    <s v="2024"/>
    <n v="11"/>
    <s v="2024-05685-1F"/>
    <s v="03727296"/>
    <n v="1"/>
    <n v="1"/>
    <n v="90"/>
    <n v="241.25"/>
    <s v="AP01227044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026-1F"/>
    <s v="03658082"/>
    <n v="2"/>
    <n v="1"/>
    <n v="479.7"/>
    <n v="569.70000000000005"/>
    <s v="AP01212174"/>
    <n v="1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15T00:00:00"/>
    <x v="109"/>
    <d v="2024-02-14T00:00:00"/>
    <d v="2024-0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365-1F"/>
    <s v="03808181"/>
    <n v="2"/>
    <n v="1"/>
    <n v="90"/>
    <n v="267.98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F15641POLR24"/>
    <s v="01804274"/>
    <n v="1"/>
    <n v="1"/>
    <n v="149.69"/>
    <n v="149.69"/>
    <s v="AP01214885"/>
    <n v="49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07T00:00:00"/>
    <x v="17"/>
    <d v="2024-03-07T00:00:00"/>
    <d v="2024-03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641"/>
    <s v="1049 WESTERN AVE"/>
    <s v="-"/>
    <s v="-"/>
    <s v="-"/>
    <s v="A"/>
  </r>
  <r>
    <n v="2024"/>
    <s v="2024M01"/>
    <s v="2024"/>
    <n v="7"/>
    <s v="F11643POLR24"/>
    <s v="01780523"/>
    <n v="1"/>
    <n v="1"/>
    <n v="2965.6"/>
    <n v="2965.6"/>
    <s v="AP01202867"/>
    <n v="4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08T00:00:00"/>
    <x v="71"/>
    <d v="2024-01-07T00:00:00"/>
    <d v="2024-01-07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1643"/>
    <s v="7923 MUNSON RD STE 6"/>
    <s v="-"/>
    <s v="-"/>
    <s v="-"/>
    <s v="A"/>
  </r>
  <r>
    <n v="2024"/>
    <s v="2024M07"/>
    <s v="2024"/>
    <n v="11"/>
    <s v="INV-0000086036"/>
    <s v="03750520"/>
    <n v="4"/>
    <n v="1"/>
    <n v="1462"/>
    <n v="66478"/>
    <s v="AP01227305"/>
    <n v="9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40907"/>
    <n v="1"/>
    <n v="1"/>
    <d v="2024-01-30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036"/>
    <s v="3520 Green Court, Suite 300"/>
    <s v="-"/>
    <s v="-"/>
    <s v="-"/>
    <s v="A"/>
  </r>
  <r>
    <n v="2024"/>
    <s v="2024M01"/>
    <s v="2024"/>
    <n v="9"/>
    <s v="2024-03514-1F"/>
    <s v="03688057"/>
    <n v="1"/>
    <n v="1"/>
    <n v="90"/>
    <n v="300.10000000000002"/>
    <s v="AP01216494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617-0172"/>
    <s v="03806558"/>
    <n v="1"/>
    <n v="1"/>
    <n v="18338.669999999998"/>
    <n v="18338.669999999998"/>
    <s v="AP01238917"/>
    <n v="50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62"/>
    <s v="910"/>
    <s v="DMR OSS DC"/>
    <s v="PO00129049"/>
    <n v="1"/>
    <n v="1"/>
    <d v="2023-11-30T00:00:00"/>
    <d v="2024-07-08T00:00:00"/>
    <x v="133"/>
    <d v="2024-06-17T00:00:00"/>
    <d v="2024-06-17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5"/>
    <s v="2024M01"/>
    <s v="2024"/>
    <n v="2"/>
    <s v="M004340"/>
    <s v="03807430"/>
    <n v="2"/>
    <n v="1"/>
    <n v="48025"/>
    <n v="153795"/>
    <s v="AP01246395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2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7"/>
    <s v="F12497POLR24"/>
    <s v="01787189"/>
    <n v="1"/>
    <n v="1"/>
    <n v="60"/>
    <n v="60"/>
    <s v="AP01206250"/>
    <n v="37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7"/>
    <s v="7550 LUCERNE DR STE 405"/>
    <s v="-"/>
    <s v="-"/>
    <s v="-"/>
    <s v="A"/>
  </r>
  <r>
    <n v="2024"/>
    <s v="2024M01"/>
    <s v="2024"/>
    <n v="8"/>
    <s v="2024-000218"/>
    <s v="03658211"/>
    <n v="2"/>
    <n v="1"/>
    <n v="69591.75"/>
    <n v="70714.05"/>
    <s v="AP01211902"/>
    <n v="7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2-20T00:00:00"/>
    <x v="83"/>
    <d v="2024-02-20T00:00:00"/>
    <d v="2024-01-05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8"/>
    <s v="510 E NORTH BROADWAY ST"/>
    <s v="-"/>
    <s v="-"/>
    <s v="-"/>
    <s v="A"/>
  </r>
  <r>
    <n v="2024"/>
    <s v="2024M02"/>
    <s v="2024"/>
    <n v="11"/>
    <s v="EXPENSE-06790"/>
    <s v="03758342"/>
    <n v="1"/>
    <n v="1"/>
    <n v="41262.54"/>
    <n v="41262.54"/>
    <s v="AP01228051"/>
    <n v="553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5"/>
    <s v="334"/>
    <s v="DDD Subsidies Interface"/>
    <s v="PO00107844"/>
    <n v="1"/>
    <n v="1"/>
    <d v="2023-08-01T00:00:00"/>
    <d v="2024-05-13T00:00:00"/>
    <x v="15"/>
    <d v="2024-05-13T00:00:00"/>
    <d v="2024-05-10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STATE"/>
    <s v="TREASURERS OFFICE"/>
    <s v="20 S SECOND ST"/>
    <s v="-"/>
    <s v="-"/>
    <s v="A"/>
  </r>
  <r>
    <n v="2024"/>
    <s v="2024M01"/>
    <s v="2024"/>
    <n v="9"/>
    <s v="F16084POLR24"/>
    <s v="01807868"/>
    <n v="1"/>
    <n v="1"/>
    <n v="887.62"/>
    <n v="887.62"/>
    <s v="AP01216915"/>
    <n v="3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084"/>
    <s v="7923 MUNSON RD STE 6"/>
    <s v="-"/>
    <s v="-"/>
    <s v="-"/>
    <s v="A"/>
  </r>
  <r>
    <n v="2024"/>
    <s v="2024M01"/>
    <s v="2024"/>
    <n v="11"/>
    <s v="2024-07860-1F"/>
    <s v="03758880"/>
    <n v="1"/>
    <n v="1"/>
    <n v="90"/>
    <n v="320.23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09820-1F"/>
    <s v="03806569"/>
    <n v="2"/>
    <n v="1"/>
    <n v="90"/>
    <n v="155.52000000000001"/>
    <s v="AP01240117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8T00:00:00"/>
    <x v="11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20-1F"/>
    <s v="10801 Mastin St Ste 580"/>
    <s v="-"/>
    <s v="-"/>
    <s v="-"/>
    <s v="A"/>
  </r>
  <r>
    <n v="2025"/>
    <s v="2024M12"/>
    <s v="2024"/>
    <n v="5"/>
    <s v="2024-12279-1F"/>
    <s v="03808190"/>
    <n v="2"/>
    <n v="1"/>
    <n v="1630.38"/>
    <n v="1630.38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279-1F"/>
    <s v="10801 Mastin St Ste 580"/>
    <s v="-"/>
    <s v="-"/>
    <s v="-"/>
    <s v="A"/>
  </r>
  <r>
    <n v="2025"/>
    <s v="2024M01"/>
    <s v="2024"/>
    <n v="1"/>
    <s v="2024-10880-1F"/>
    <s v="03806672"/>
    <n v="2"/>
    <n v="1"/>
    <n v="110"/>
    <n v="200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9"/>
    <s v="CI-00243056"/>
    <s v="03696596"/>
    <n v="2"/>
    <n v="1"/>
    <n v="302.27999999999997"/>
    <n v="302.27999999999997"/>
    <s v="AP01218204"/>
    <n v="274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3-22T00:00:00"/>
    <x v="122"/>
    <d v="2024-03-22T00:00:00"/>
    <d v="2024-01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43056"/>
    <s v="1960 KENNY RD"/>
    <s v="-"/>
    <s v="-"/>
    <s v="-"/>
    <s v="A"/>
  </r>
  <r>
    <n v="2024"/>
    <s v="2024M01"/>
    <s v="2024"/>
    <n v="7"/>
    <s v="F12502POLR24"/>
    <s v="01787194"/>
    <n v="1"/>
    <n v="1"/>
    <n v="303.77999999999997"/>
    <n v="303.77999999999997"/>
    <s v="AP01206250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2502"/>
    <s v="7513 Ashley Meadow Dr"/>
    <s v="-"/>
    <s v="-"/>
    <s v="-"/>
    <s v="A"/>
  </r>
  <r>
    <n v="2024"/>
    <s v="2024M01"/>
    <s v="2024"/>
    <n v="11"/>
    <s v="2024-05856-1F"/>
    <s v="03727378"/>
    <n v="2"/>
    <n v="1"/>
    <n v="172.83"/>
    <n v="262.83"/>
    <s v="AP01227044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7T00:00:00"/>
    <x v="64"/>
    <d v="2024-04-16T00:00:00"/>
    <d v="2024-04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58466"/>
    <n v="1"/>
    <n v="1"/>
    <n v="-90"/>
    <n v="-322.95999999999998"/>
    <s v="AP01228866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10"/>
    <n v="1"/>
    <d v="2023-07-07T00:00:00"/>
    <d v="2024-05-14T00:00:00"/>
    <x v="54"/>
    <d v="2024-05-15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3"/>
    <s v="EXPENSE-07267"/>
    <s v="03807824"/>
    <n v="1"/>
    <n v="1"/>
    <n v="22283.61"/>
    <n v="22283.61"/>
    <s v="AP01253943"/>
    <n v="3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30024 - CFDA 84.181A"/>
    <s v="6393 OAK TREE BLVD STE 300"/>
    <s v="-"/>
    <s v="-"/>
    <s v="-"/>
    <s v="A"/>
  </r>
  <r>
    <n v="2025"/>
    <s v="2024M01"/>
    <s v="2024"/>
    <n v="5"/>
    <s v="M004894"/>
    <s v="03808100"/>
    <n v="5"/>
    <n v="1"/>
    <n v="1137.25"/>
    <n v="135585.5"/>
    <s v="AP01262722"/>
    <n v="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10-30T00:00:00"/>
    <x v="126"/>
    <d v="2024-10-30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F19266POLR24"/>
    <s v="01828608"/>
    <n v="1"/>
    <n v="1"/>
    <n v="149.69"/>
    <n v="149.69"/>
    <s v="AP01227618"/>
    <n v="50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5-10T00:00:00"/>
    <x v="79"/>
    <d v="2024-05-09T00:00:00"/>
    <d v="2024-05-0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266"/>
    <s v="1049 WESTERN AVE"/>
    <s v="-"/>
    <s v="-"/>
    <s v="-"/>
    <s v="A"/>
  </r>
  <r>
    <n v="2024"/>
    <s v="2024M01"/>
    <s v="2024"/>
    <n v="11"/>
    <s v="2024-07634-1F"/>
    <s v="03758678"/>
    <n v="2"/>
    <n v="1"/>
    <n v="147.18"/>
    <n v="237.18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A. Carrola"/>
    <s v="10801 Mastin St Ste 580"/>
    <s v="-"/>
    <s v="-"/>
    <s v="-"/>
    <s v="A"/>
  </r>
  <r>
    <n v="2024"/>
    <s v="2024M01"/>
    <s v="2024"/>
    <n v="11"/>
    <s v="2023-02747-1F"/>
    <s v="03758467"/>
    <n v="2"/>
    <n v="1"/>
    <n v="-220.29"/>
    <n v="-220.71"/>
    <s v="AP01228866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4T00:00:00"/>
    <x v="54"/>
    <d v="2024-05-15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12"/>
    <s v="2024"/>
    <n v="5"/>
    <s v="2024-12512-1F"/>
    <s v="03808198"/>
    <n v="4"/>
    <n v="1"/>
    <n v="224.81"/>
    <n v="445.37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2-1F"/>
    <s v="10801 Mastin St Ste 580"/>
    <s v="-"/>
    <s v="-"/>
    <s v="-"/>
    <s v="A"/>
  </r>
  <r>
    <n v="2025"/>
    <s v="2024M02"/>
    <s v="2024"/>
    <n v="3"/>
    <s v="EXPENSE-07146"/>
    <s v="03807831"/>
    <n v="1"/>
    <n v="1"/>
    <n v="260226.9"/>
    <n v="260226.9"/>
    <s v="AP01253943"/>
    <n v="3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57"/>
    <s v="334"/>
    <s v="DDD Subsidies Interface"/>
    <s v="PO00107846"/>
    <n v="1"/>
    <n v="1"/>
    <d v="2023-08-01T00:00:00"/>
    <d v="2024-09-20T00:00:00"/>
    <x v="42"/>
    <d v="2024-09-20T00:00:00"/>
    <d v="2024-09-16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30024 - CFDA 84.181A"/>
    <s v="CLERK OF COURTS"/>
    <s v="41 N PERRY ST"/>
    <s v="-"/>
    <s v="-"/>
    <s v="A"/>
  </r>
  <r>
    <n v="2024"/>
    <s v="2024M02"/>
    <s v="2024"/>
    <n v="10"/>
    <s v="EXPENSE-06585"/>
    <s v="03711673"/>
    <n v="1"/>
    <n v="1"/>
    <n v="185195.26"/>
    <n v="185195.26"/>
    <s v="AP01220307"/>
    <n v="25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4-04T00:00:00"/>
    <x v="36"/>
    <d v="2024-04-04T00:00:00"/>
    <d v="2024-03-29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5"/>
    <s v="2024M03"/>
    <s v="2024"/>
    <n v="3"/>
    <s v="INV-0000086730"/>
    <s v="03807847"/>
    <n v="2"/>
    <n v="1"/>
    <n v="2064"/>
    <n v="18618.34"/>
    <s v="AP01255013"/>
    <n v="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F14521POLR24"/>
    <s v="01797402"/>
    <n v="1"/>
    <n v="1"/>
    <n v="507"/>
    <n v="507"/>
    <s v="AP01211639"/>
    <n v="44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2-20T00:00:00"/>
    <x v="51"/>
    <d v="2024-02-16T00:00:00"/>
    <d v="2024-02-1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4521"/>
    <s v="3113 W. Elm St."/>
    <s v="-"/>
    <s v="-"/>
    <s v="-"/>
    <s v="A"/>
  </r>
  <r>
    <n v="2024"/>
    <s v="2024M01"/>
    <s v="2024"/>
    <n v="9"/>
    <s v="2024-04151-1F"/>
    <s v="03696545"/>
    <n v="2"/>
    <n v="1"/>
    <n v="171.82"/>
    <n v="261.82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01"/>
    <s v="03711450"/>
    <n v="1"/>
    <n v="3"/>
    <n v="56911.28"/>
    <n v="0"/>
    <s v="AP01220307"/>
    <n v="23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1"/>
    <s v="308"/>
    <s v="DDD Central Office"/>
    <s v="-"/>
    <n v="0"/>
    <n v="0"/>
    <d v="2024-04-02T00:00:00"/>
    <d v="2024-04-02T00:00:00"/>
    <x v="36"/>
    <d v="2024-04-02T00:00:00"/>
    <d v="2024-02-26T00:00:00"/>
    <x v="28"/>
    <s v="Champaign County Board of DD"/>
    <s v="CHILLICOTHE CITY SCHOOL"/>
    <s v="CHILLICOTH_22"/>
    <x v="27"/>
    <s v="CHK"/>
    <s v="CHILLICOTHE"/>
    <s v="OH"/>
    <s v="45601"/>
    <s v="N"/>
    <s v="-"/>
    <s v="-"/>
    <s v="-"/>
    <s v="-"/>
    <s v="JRNL"/>
    <s v="Journal Voucher"/>
    <s v="-"/>
    <s v="425 YOCTANGEE PARKWAY"/>
    <s v="-"/>
    <s v="-"/>
    <s v="-"/>
    <s v="A"/>
  </r>
  <r>
    <n v="2025"/>
    <s v="2024M01"/>
    <s v="2024"/>
    <n v="1"/>
    <s v="2024-10870-1F"/>
    <s v="03806775"/>
    <n v="3"/>
    <n v="1"/>
    <n v="90"/>
    <n v="245.32"/>
    <s v="AP01240710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2T00:00:00"/>
    <x v="34"/>
    <d v="2024-07-17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06-1F"/>
    <s v="03808213"/>
    <n v="2"/>
    <n v="1"/>
    <n v="54.01"/>
    <n v="144.01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06-1F"/>
    <s v="10801 Mastin St Ste 580"/>
    <s v="-"/>
    <s v="-"/>
    <s v="-"/>
    <s v="A"/>
  </r>
  <r>
    <n v="2025"/>
    <s v="2024M01"/>
    <s v="2024"/>
    <n v="4"/>
    <s v="2024-001597"/>
    <s v="03807980"/>
    <n v="2"/>
    <n v="1"/>
    <n v="221355.5"/>
    <n v="221355.5"/>
    <s v="AP01259220"/>
    <n v="1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597"/>
    <s v="510 E NORTH BROADWAY ST"/>
    <s v="-"/>
    <s v="-"/>
    <s v="-"/>
    <s v="A"/>
  </r>
  <r>
    <n v="2024"/>
    <s v="2024M01"/>
    <s v="2024"/>
    <n v="10"/>
    <s v="F16957POLR24"/>
    <s v="01812905"/>
    <n v="1"/>
    <n v="1"/>
    <n v="648.27"/>
    <n v="648.27"/>
    <s v="AP01219547"/>
    <n v="35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01T00:00:00"/>
    <x v="21"/>
    <d v="2024-04-01T00:00:00"/>
    <d v="2024-04-0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6957"/>
    <s v="2142 N COVE BLVD"/>
    <s v="-"/>
    <s v="-"/>
    <s v="-"/>
    <s v="A"/>
  </r>
  <r>
    <n v="2024"/>
    <s v="2024M01"/>
    <s v="2024"/>
    <n v="12"/>
    <s v="2024-06989-1F"/>
    <s v="03790110"/>
    <n v="1"/>
    <n v="1"/>
    <n v="19.11"/>
    <n v="109.11"/>
    <s v="AP01234486"/>
    <n v="10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89-1F"/>
    <s v="10801 Mastin St Ste 580"/>
    <s v="-"/>
    <s v="-"/>
    <s v="-"/>
    <s v="A"/>
  </r>
  <r>
    <n v="2024"/>
    <s v="2024M01"/>
    <s v="2024"/>
    <n v="8"/>
    <s v="F14849POLR24"/>
    <s v="01798939"/>
    <n v="1"/>
    <n v="1"/>
    <n v="62.19"/>
    <n v="62.19"/>
    <s v="AP01212177"/>
    <n v="33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2T00:00:00"/>
    <x v="109"/>
    <d v="2024-02-22T00:00:00"/>
    <d v="2024-02-22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849"/>
    <s v="2142 N COVE BLVD"/>
    <s v="-"/>
    <s v="-"/>
    <s v="-"/>
    <s v="A"/>
  </r>
  <r>
    <n v="2024"/>
    <s v="2024M01"/>
    <s v="2024"/>
    <n v="7"/>
    <s v="2023-14418-1F"/>
    <s v="03591659"/>
    <n v="1"/>
    <n v="1"/>
    <n v="100.54"/>
    <n v="190.54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1778-1F"/>
    <s v="03628106"/>
    <n v="1"/>
    <n v="1"/>
    <n v="91.96"/>
    <n v="114.05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3927-1F"/>
    <s v="03711544"/>
    <n v="2"/>
    <n v="1"/>
    <n v="345.66"/>
    <n v="1194.76"/>
    <s v="AP01222937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4"/>
    <s v="2024M03"/>
    <s v="2024"/>
    <n v="10"/>
    <s v="9965"/>
    <s v="03735204"/>
    <n v="1"/>
    <n v="1"/>
    <n v="250000"/>
    <n v="250000"/>
    <s v="AP01224516"/>
    <n v="5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2"/>
    <s v="DMRNONMAC"/>
    <s v="C0089"/>
    <s v="325"/>
    <s v="DDD OSS Central Office"/>
    <s v="PO00116978"/>
    <n v="1"/>
    <n v="1"/>
    <d v="2023-09-20T00:00:00"/>
    <d v="2024-04-24T00:00:00"/>
    <x v="69"/>
    <d v="2024-04-11T00:00:00"/>
    <d v="2024-03-31T00:00:00"/>
    <x v="147"/>
    <e v="#N/A"/>
    <s v="CLEVELAND SIGHT CENTER"/>
    <s v="CLEVELAND-008"/>
    <x v="146"/>
    <s v="EFT-1"/>
    <s v="CLEVELAND"/>
    <s v="OH"/>
    <s v="44106"/>
    <s v="-"/>
    <s v="-"/>
    <s v="DDD0105127"/>
    <s v="-"/>
    <s v="-"/>
    <s v="REG"/>
    <s v="Regular Voucher"/>
    <s v="Invoice: 9965"/>
    <s v="1909 E 101ST ST"/>
    <s v="-"/>
    <s v="-"/>
    <s v="-"/>
    <s v="A"/>
  </r>
  <r>
    <n v="2024"/>
    <s v="2024M01"/>
    <s v="2024"/>
    <n v="11"/>
    <s v="2024-06334-1F"/>
    <s v="03735335"/>
    <n v="2"/>
    <n v="1"/>
    <n v="248.22"/>
    <n v="338.22"/>
    <s v="AP01226781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6T00:00:00"/>
    <x v="63"/>
    <d v="2024-04-25T00:00:00"/>
    <d v="2024-04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4POLR24"/>
    <s v="01833557"/>
    <n v="1"/>
    <n v="1"/>
    <n v="2142.9"/>
    <n v="2142.9"/>
    <s v="AP01230868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784"/>
    <s v="TIMKEN H230"/>
    <s v="700 CHILDRENS DR"/>
    <s v="-"/>
    <s v="-"/>
    <s v="A"/>
  </r>
  <r>
    <n v="2025"/>
    <s v="2024M01"/>
    <s v="2024"/>
    <n v="1"/>
    <s v="2024-11543-1F"/>
    <s v="03806930"/>
    <n v="2"/>
    <n v="1"/>
    <n v="90"/>
    <n v="264.3"/>
    <s v="AP01240710"/>
    <n v="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6T00:00:00"/>
    <x v="34"/>
    <d v="2024-07-17T00:00:00"/>
    <d v="2024-07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114-1F"/>
    <s v="03766836"/>
    <n v="1"/>
    <n v="1"/>
    <n v="90"/>
    <n v="176.35"/>
    <s v="AP01231708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2T00:00:00"/>
    <x v="7"/>
    <d v="2024-05-2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0-1F"/>
    <s v="03806272"/>
    <n v="2"/>
    <n v="1"/>
    <n v="479.85"/>
    <n v="569.85"/>
    <s v="AP01240405"/>
    <n v="3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68"/>
    <d v="2024-07-15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032-1F"/>
    <s v="03680794"/>
    <n v="2"/>
    <n v="1"/>
    <n v="297.57"/>
    <n v="387.57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7T00:00:00"/>
    <x v="60"/>
    <d v="2024-03-06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677-1F"/>
    <s v="03808166"/>
    <n v="2"/>
    <n v="1"/>
    <n v="176.11"/>
    <n v="266.11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77-1F"/>
    <s v="10801 Mastin St Ste 580"/>
    <s v="-"/>
    <s v="-"/>
    <s v="-"/>
    <s v="A"/>
  </r>
  <r>
    <n v="2024"/>
    <s v="2024M01"/>
    <s v="2024"/>
    <n v="7"/>
    <s v="2023-13826-1F"/>
    <s v="03628144"/>
    <n v="2"/>
    <n v="1"/>
    <n v="132.11000000000001"/>
    <n v="222.1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8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502POLR24"/>
    <s v="01840847"/>
    <n v="1"/>
    <n v="1"/>
    <n v="564.53"/>
    <n v="564.53"/>
    <s v="AP01235187"/>
    <n v="3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55"/>
    <e v="#N/A"/>
    <s v="Blossom Pediatric Therapy Partners, LLC"/>
    <s v="BLOSSOM PE-001"/>
    <x v="54"/>
    <s v="EFT-1"/>
    <s v="Columbus"/>
    <s v="OH"/>
    <s v="43202"/>
    <s v="N"/>
    <s v="-"/>
    <s v="-"/>
    <s v="-"/>
    <s v="-"/>
    <s v="REG"/>
    <s v="Regular Voucher"/>
    <s v="BCMH CLAIMS PROCESSING UNIT - F20502"/>
    <s v="2839 Medary Ave"/>
    <s v="-"/>
    <s v="-"/>
    <s v="-"/>
    <s v="A"/>
  </r>
  <r>
    <n v="2024"/>
    <s v="2024M02"/>
    <s v="2024"/>
    <n v="7"/>
    <s v="EXPENSE-06112"/>
    <s v="03620669"/>
    <n v="1"/>
    <n v="1"/>
    <n v="113264.75"/>
    <n v="113264.75"/>
    <s v="AP01203422"/>
    <n v="17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0"/>
    <s v="334"/>
    <s v="DDD Subsidies Interface"/>
    <s v="PO00107844"/>
    <n v="1"/>
    <n v="1"/>
    <d v="2023-08-01T00:00:00"/>
    <d v="2024-01-10T00:00:00"/>
    <x v="66"/>
    <d v="2024-01-10T00:00:00"/>
    <d v="2024-01-09T00:00:00"/>
    <x v="145"/>
    <s v="Richland County Board of Developmental Disabilities"/>
    <s v="RICHLAND COUNTY"/>
    <s v="RICHLAND C_14"/>
    <x v="144"/>
    <s v="EFT-17"/>
    <s v="MANSFIELD"/>
    <s v="OH"/>
    <s v="44902"/>
    <s v="-"/>
    <s v="-"/>
    <s v="-"/>
    <s v="-"/>
    <s v="-"/>
    <s v="REG"/>
    <s v="Regular Voucher"/>
    <s v="EI Service Coordination FY24 - STATE"/>
    <s v="TREASURER"/>
    <s v="50 PARK AVE E"/>
    <s v="-"/>
    <s v="-"/>
    <s v="A"/>
  </r>
  <r>
    <n v="2024"/>
    <s v="2024M03"/>
    <s v="2024"/>
    <n v="9"/>
    <s v="INV-0000085922"/>
    <s v="03688633"/>
    <n v="3"/>
    <n v="1"/>
    <n v="3311"/>
    <n v="5633"/>
    <s v="AP01217180"/>
    <n v="165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3-18T00:00:00"/>
    <x v="116"/>
    <d v="2024-03-18T00:00:00"/>
    <d v="2024-01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922"/>
    <s v="3520 Green Court, Suite 300"/>
    <s v="-"/>
    <s v="-"/>
    <s v="-"/>
    <s v="A"/>
  </r>
  <r>
    <n v="2024"/>
    <s v="2024M02"/>
    <s v="2024"/>
    <n v="10"/>
    <s v="EXPENSE-06565"/>
    <s v="03711670"/>
    <n v="1"/>
    <n v="1"/>
    <n v="8662.0499999999993"/>
    <n v="8662.0499999999993"/>
    <s v="AP01220307"/>
    <n v="24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4-04T00:00:00"/>
    <x v="36"/>
    <d v="2024-04-04T00:00:00"/>
    <d v="2024-03-29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5"/>
    <s v="2024M02"/>
    <s v="2024"/>
    <n v="1"/>
    <s v="EXPENSE-07124"/>
    <s v="03807191"/>
    <n v="1"/>
    <n v="1"/>
    <n v="77750.69"/>
    <n v="77750.69"/>
    <s v="AP01242498"/>
    <n v="10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7-25T00:00:00"/>
    <x v="52"/>
    <d v="2024-07-25T00:00:00"/>
    <d v="2024-07-18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1"/>
    <s v="2024"/>
    <n v="7"/>
    <s v="2023-02020-1F"/>
    <s v="03628336"/>
    <n v="1"/>
    <n v="1"/>
    <n v="90"/>
    <n v="581.14"/>
    <s v="AP01207399"/>
    <n v="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19T00:00:00"/>
    <x v="38"/>
    <d v="2023-02-28T00:00:00"/>
    <d v="2023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1POLR24"/>
    <s v="01840836"/>
    <n v="1"/>
    <n v="1"/>
    <n v="1633.17"/>
    <n v="1633.17"/>
    <s v="AP01235187"/>
    <n v="34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20491"/>
    <s v="2142 N COVE BLVD"/>
    <s v="-"/>
    <s v="-"/>
    <s v="-"/>
    <s v="A"/>
  </r>
  <r>
    <n v="2025"/>
    <s v="2024M01"/>
    <s v="2024"/>
    <n v="5"/>
    <s v="2024-15510-1F"/>
    <s v="03808183"/>
    <n v="2"/>
    <n v="1"/>
    <n v="90"/>
    <n v="254.4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601POLR24"/>
    <s v="01841924"/>
    <n v="1"/>
    <n v="1"/>
    <n v="72"/>
    <n v="72"/>
    <s v="AP01236198"/>
    <n v="53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6-20T00:00:00"/>
    <x v="24"/>
    <d v="2024-06-18T00:00:00"/>
    <d v="2024-06-1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20601"/>
    <s v="101 S. Main St,"/>
    <s v="-"/>
    <s v="-"/>
    <s v="-"/>
    <s v="A"/>
  </r>
  <r>
    <n v="2024"/>
    <s v="2024M01"/>
    <s v="2024"/>
    <n v="8"/>
    <s v="2024-00762-1F"/>
    <s v="03635409"/>
    <n v="2"/>
    <n v="1"/>
    <n v="172.26"/>
    <n v="262.26"/>
    <s v="AP01209225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22T00:00:00"/>
    <x v="9"/>
    <d v="2024-01-22T00:00:00"/>
    <d v="2024-0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9POLR24"/>
    <s v="01807873"/>
    <n v="1"/>
    <n v="1"/>
    <n v="209.69"/>
    <n v="209.69"/>
    <s v="AP01216915"/>
    <n v="37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89"/>
    <s v="1049 WESTERN AVE"/>
    <s v="-"/>
    <s v="-"/>
    <s v="-"/>
    <s v="A"/>
  </r>
  <r>
    <n v="2024"/>
    <s v="2024M08"/>
    <s v="2024"/>
    <n v="8"/>
    <s v="963415399COB1123003"/>
    <s v="03658010"/>
    <n v="2"/>
    <n v="2"/>
    <n v="84.32"/>
    <n v="1089.77"/>
    <s v="AP01211268"/>
    <n v="149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7"/>
    <s v="2023-15291-1F"/>
    <s v="03606712"/>
    <n v="2"/>
    <n v="1"/>
    <n v="265.54000000000002"/>
    <n v="355.54"/>
    <s v="AP01203766"/>
    <n v="11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9T00:00:00"/>
    <x v="16"/>
    <d v="2024-01-10T00:00:00"/>
    <d v="2023-1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3POLR24"/>
    <s v="01809616"/>
    <n v="1"/>
    <n v="1"/>
    <n v="5779.95"/>
    <n v="5779.95"/>
    <s v="AP01217701"/>
    <n v="27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21T00:00:00"/>
    <x v="89"/>
    <d v="2024-03-21T00:00:00"/>
    <d v="2024-03-2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6463"/>
    <s v="TIMKEN H230"/>
    <s v="700 CHILDRENS DR"/>
    <s v="-"/>
    <s v="-"/>
    <s v="A"/>
  </r>
  <r>
    <n v="2024"/>
    <s v="2024M10"/>
    <s v="2024"/>
    <n v="10"/>
    <s v="EXPENSE-06473"/>
    <s v="03704221"/>
    <n v="1"/>
    <n v="3"/>
    <n v="83803.55"/>
    <n v="0"/>
    <s v="AP01219545"/>
    <n v="552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1"/>
    <s v="2024"/>
    <n v="7"/>
    <s v="2023-14537-1F"/>
    <s v="03591823"/>
    <n v="1"/>
    <n v="1"/>
    <n v="90"/>
    <n v="231.9"/>
    <s v="AP01203422"/>
    <n v="8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4T00:00:00"/>
    <x v="6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305POLR24"/>
    <s v="01815150"/>
    <n v="1"/>
    <n v="1"/>
    <n v="6682.35"/>
    <n v="6682.35"/>
    <s v="AP01220586"/>
    <n v="34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05T00:00:00"/>
    <x v="1"/>
    <d v="2024-04-05T00:00:00"/>
    <d v="2024-04-0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305"/>
    <s v="TIMKEN H230"/>
    <s v="700 CHILDRENS DR"/>
    <s v="-"/>
    <s v="-"/>
    <s v="A"/>
  </r>
  <r>
    <n v="2024"/>
    <s v="2024M11"/>
    <s v="2024"/>
    <n v="11"/>
    <s v="13915599_0000000000000040"/>
    <s v="03742830"/>
    <n v="3"/>
    <n v="1"/>
    <n v="101.76"/>
    <n v="778.64"/>
    <s v="AP01225762"/>
    <n v="100"/>
    <s v="DMR01"/>
    <s v="GRF"/>
    <x v="11"/>
    <s v="LODG&amp;MEALS IN-STATE/DIRCT"/>
    <x v="2"/>
    <s v="Supplies and Maintenance"/>
    <s v="DMR102060"/>
    <s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s v="HAMPTON INN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2"/>
    <s v="2024"/>
    <n v="7"/>
    <s v="EXPENSE-06319"/>
    <s v="03620652"/>
    <n v="1"/>
    <n v="1"/>
    <n v="37669.879999999997"/>
    <n v="37669.879999999997"/>
    <s v="AP01203422"/>
    <n v="15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2"/>
    <s v="334"/>
    <s v="DDD Subsidies Interface"/>
    <s v="PO00107844"/>
    <n v="1"/>
    <n v="1"/>
    <d v="2023-08-01T00:00:00"/>
    <d v="2024-01-10T00:00:00"/>
    <x v="66"/>
    <d v="2024-01-10T00:00:00"/>
    <d v="2024-01-09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STATE"/>
    <s v="TREASURER"/>
    <s v="PO BOX 1243"/>
    <s v="-"/>
    <s v="-"/>
    <s v="A"/>
  </r>
  <r>
    <n v="2024"/>
    <s v="2024M02"/>
    <s v="2024"/>
    <n v="11"/>
    <s v="EXPENSE-06863"/>
    <s v="03766988"/>
    <n v="1"/>
    <n v="1"/>
    <n v="44014.27"/>
    <n v="44014.27"/>
    <s v="AP01230492"/>
    <n v="29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3"/>
    <s v="334"/>
    <s v="DDD Subsidies Interface"/>
    <s v="PO00107845"/>
    <n v="1"/>
    <n v="1"/>
    <d v="2023-08-01T00:00:00"/>
    <d v="2024-05-24T00:00:00"/>
    <x v="96"/>
    <d v="2024-05-24T00:00:00"/>
    <d v="2024-05-21T00:00:00"/>
    <x v="39"/>
    <s v="Fairfield County Commissioners"/>
    <s v="FAIRFIELD COUNTY"/>
    <s v="FAIRFIELD _44"/>
    <x v="38"/>
    <s v="EFT-24"/>
    <s v="LANCASTER"/>
    <s v="OH"/>
    <s v="43130"/>
    <s v="-"/>
    <s v="-"/>
    <s v="-"/>
    <s v="-"/>
    <s v="-"/>
    <s v="REG"/>
    <s v="Regular Voucher"/>
    <s v="EI Service Coordination FY24 - FEDERAL - H181A220024 - CFDA 84.181A"/>
    <s v="TREASURER'S OFFICE"/>
    <s v="-"/>
    <s v="-"/>
    <s v="-"/>
    <s v="A"/>
  </r>
  <r>
    <n v="2024"/>
    <s v="2024M01"/>
    <s v="2024"/>
    <n v="9"/>
    <s v="2024-02820-1F"/>
    <s v="03673090"/>
    <n v="1"/>
    <n v="1"/>
    <n v="24.97"/>
    <n v="114.97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510-1F"/>
    <s v="03808183"/>
    <n v="1"/>
    <n v="1"/>
    <n v="164.45"/>
    <n v="254.4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691-1F"/>
    <s v="03650526"/>
    <n v="2"/>
    <n v="1"/>
    <n v="342.93"/>
    <n v="432.93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605"/>
    <s v="03711687"/>
    <n v="1"/>
    <n v="1"/>
    <n v="26124.54"/>
    <n v="26124.54"/>
    <s v="AP01220307"/>
    <n v="26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4-04T00:00:00"/>
    <x v="36"/>
    <d v="2024-04-04T00:00:00"/>
    <d v="2024-03-29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02"/>
    <s v="2024"/>
    <n v="11"/>
    <s v="EXPENSE-06782"/>
    <s v="03758335"/>
    <n v="1"/>
    <n v="1"/>
    <n v="28981.66"/>
    <n v="28981.66"/>
    <s v="AP01228051"/>
    <n v="553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2"/>
    <s v="334"/>
    <s v="DDD Subsidies Interface"/>
    <s v="PO00107844"/>
    <n v="1"/>
    <n v="1"/>
    <d v="2023-08-01T00:00:00"/>
    <d v="2024-05-13T00:00:00"/>
    <x v="15"/>
    <d v="2024-05-13T00:00:00"/>
    <d v="2024-05-10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STATE"/>
    <s v="TREASURER"/>
    <s v="247 COLUMBUS AVE STE 210"/>
    <s v="-"/>
    <s v="-"/>
    <s v="A"/>
  </r>
  <r>
    <n v="2024"/>
    <s v="2024M01"/>
    <s v="2024"/>
    <n v="7"/>
    <s v="2023-13635-1F"/>
    <s v="03628148"/>
    <n v="1"/>
    <n v="1"/>
    <n v="90"/>
    <n v="241.58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2T00:00:00"/>
    <d v="2023-1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292"/>
    <s v="03711533"/>
    <n v="1"/>
    <n v="1"/>
    <n v="-28687.65"/>
    <n v="0"/>
    <s v="AP01220307"/>
    <n v="24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3"/>
    <s v="308"/>
    <s v="DDD Central Office"/>
    <s v="-"/>
    <n v="0"/>
    <n v="0"/>
    <d v="2024-04-03T00:00:00"/>
    <d v="2024-04-03T00:00:00"/>
    <x v="36"/>
    <d v="2024-04-03T00:00:00"/>
    <d v="2024-02-26T00:00:00"/>
    <x v="103"/>
    <s v="Paulding CBDD"/>
    <s v="PAULDING COUNTY"/>
    <s v="PAULDING C_9"/>
    <x v="102"/>
    <s v="CHK"/>
    <s v="PAULDING"/>
    <s v="OH"/>
    <s v="45879"/>
    <s v="N"/>
    <s v="-"/>
    <s v="-"/>
    <s v="-"/>
    <s v="-"/>
    <s v="JRNL"/>
    <s v="Journal Voucher"/>
    <s v="EI Service Coordination FY24 - STATE"/>
    <s v="TREASURERS OFFICE"/>
    <s v="115 N WILLIAMS ST"/>
    <s v="-"/>
    <s v="-"/>
    <s v="A"/>
  </r>
  <r>
    <n v="2025"/>
    <s v="2024M02"/>
    <s v="2024"/>
    <n v="4"/>
    <s v="EXPENSE-07290"/>
    <s v="03807890"/>
    <n v="1"/>
    <n v="1"/>
    <n v="26230.560000000001"/>
    <n v="26230.560000000001"/>
    <s v="AP01255929"/>
    <n v="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10-01T00:00:00"/>
    <x v="105"/>
    <d v="2024-10-01T00:00:00"/>
    <d v="2023-08-01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STATE"/>
    <s v="202 E BAGLEY RD"/>
    <s v="-"/>
    <s v="-"/>
    <s v="-"/>
    <s v="A"/>
  </r>
  <r>
    <n v="2024"/>
    <s v="2024M01"/>
    <s v="2024"/>
    <n v="8"/>
    <s v="F14306POLR24"/>
    <s v="01796363"/>
    <n v="1"/>
    <n v="1"/>
    <n v="403.86"/>
    <n v="403.86"/>
    <s v="AP01210976"/>
    <n v="33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15T00:00:00"/>
    <x v="25"/>
    <d v="2024-02-15T00:00:00"/>
    <d v="2024-02-1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4306"/>
    <s v="7550 LUCERNE DR STE 405"/>
    <s v="-"/>
    <s v="-"/>
    <s v="-"/>
    <s v="A"/>
  </r>
  <r>
    <n v="2024"/>
    <s v="2024M02"/>
    <s v="2024"/>
    <n v="10"/>
    <s v="EXPENSE-06764"/>
    <s v="03735323"/>
    <n v="1"/>
    <n v="1"/>
    <n v="26632.11"/>
    <n v="26632.11"/>
    <s v="AP01224783"/>
    <n v="22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4-25T00:00:00"/>
    <x v="70"/>
    <d v="2024-04-25T00:00:00"/>
    <d v="2024-04-22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7"/>
    <s v="F12495POLR24"/>
    <s v="01787187"/>
    <n v="1"/>
    <n v="1"/>
    <n v="195.91"/>
    <n v="195.91"/>
    <s v="AP01206250"/>
    <n v="3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495"/>
    <s v="7550 LUCERNE DR STE 405"/>
    <s v="-"/>
    <s v="-"/>
    <s v="-"/>
    <s v="A"/>
  </r>
  <r>
    <n v="2024"/>
    <s v="2024M01"/>
    <s v="2024"/>
    <n v="10"/>
    <s v="F17779POLR24"/>
    <s v="01818374"/>
    <n v="1"/>
    <n v="1"/>
    <n v="518.76"/>
    <n v="518.76"/>
    <s v="AP01222405"/>
    <n v="56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4-15T00:00:00"/>
    <x v="3"/>
    <d v="2024-04-13T00:00:00"/>
    <d v="2024-04-13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7779"/>
    <s v="269 PORTLAND WAY S"/>
    <s v="-"/>
    <s v="-"/>
    <s v="-"/>
    <s v="A"/>
  </r>
  <r>
    <n v="2024"/>
    <s v="2024M02"/>
    <s v="2024"/>
    <n v="10"/>
    <s v="04162024-292500"/>
    <s v="03735202"/>
    <n v="1"/>
    <n v="1"/>
    <n v="2925"/>
    <n v="2925"/>
    <s v="AP01224516"/>
    <n v="61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4-24T00:00:00"/>
    <x v="69"/>
    <d v="2024-04-16T00:00:00"/>
    <d v="2024-03-31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April 16, 2024"/>
    <s v="PO BOX 73122"/>
    <s v="-"/>
    <s v="-"/>
    <s v="-"/>
    <s v="A"/>
  </r>
  <r>
    <n v="2025"/>
    <s v="2024M01"/>
    <s v="2024"/>
    <n v="1"/>
    <s v="2024-11047-1F"/>
    <s v="03806715"/>
    <n v="1"/>
    <n v="1"/>
    <n v="291.27"/>
    <n v="381.27"/>
    <s v="AP01240710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6"/>
    <s v="03673079"/>
    <n v="1"/>
    <n v="1"/>
    <n v="12548.84"/>
    <n v="12548.84"/>
    <s v="AP01212997"/>
    <n v="15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2-27T00:00:00"/>
    <x v="43"/>
    <d v="2024-02-27T00:00:00"/>
    <d v="2024-02-26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2"/>
    <s v="EXPENSE-06890"/>
    <s v="03782437"/>
    <n v="1"/>
    <n v="1"/>
    <n v="25816.02"/>
    <n v="25816.02"/>
    <s v="AP01232814"/>
    <n v="22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6-06T00:00:00"/>
    <x v="39"/>
    <d v="2024-06-06T00:00:00"/>
    <d v="2024-06-03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11"/>
    <s v="2024-08048-1F"/>
    <s v="03766754"/>
    <n v="2"/>
    <n v="1"/>
    <n v="219.78"/>
    <n v="309.77999999999997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3"/>
    <n v="36409.79"/>
    <n v="0"/>
    <s v="AP01220307"/>
    <n v="23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s v="DEFIANCE COUNTY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3"/>
    <s v="X05587POLR24"/>
    <s v="01869099"/>
    <n v="1"/>
    <n v="1"/>
    <n v="120"/>
    <n v="120"/>
    <s v="AP01254195"/>
    <n v="42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5587"/>
    <s v="510 E NORTH BROADWAY"/>
    <s v="-"/>
    <s v="-"/>
    <s v="-"/>
    <s v="A"/>
  </r>
  <r>
    <n v="2024"/>
    <s v="2024M01"/>
    <s v="2024"/>
    <n v="12"/>
    <s v="F20599POLR24"/>
    <s v="01841923"/>
    <n v="1"/>
    <n v="1"/>
    <n v="7959.99"/>
    <n v="7959.99"/>
    <s v="AP01236198"/>
    <n v="53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20T00:00:00"/>
    <x v="24"/>
    <d v="2024-06-18T00:00:00"/>
    <d v="2024-06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20599"/>
    <s v="TIMKEN H230"/>
    <s v="700 CHILDRENS DR"/>
    <s v="-"/>
    <s v="-"/>
    <s v="A"/>
  </r>
  <r>
    <n v="2024"/>
    <s v="2024M05"/>
    <s v="2024"/>
    <n v="10"/>
    <s v="2024-000620"/>
    <s v="03704121"/>
    <n v="2"/>
    <n v="1"/>
    <n v="90231"/>
    <n v="90231"/>
    <s v="AP01219545"/>
    <n v="278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3-29T00:00:00"/>
    <x v="21"/>
    <d v="2024-03-29T00:00:00"/>
    <d v="2024-02-16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620"/>
    <s v="510 E NORTH BROADWAY ST"/>
    <s v="-"/>
    <s v="-"/>
    <s v="-"/>
    <s v="A"/>
  </r>
  <r>
    <n v="2024"/>
    <s v="2024M01"/>
    <s v="2024"/>
    <n v="11"/>
    <s v="2023-02747-1F-CORR"/>
    <s v="03758556"/>
    <n v="1"/>
    <n v="1"/>
    <n v="0.42"/>
    <n v="220.71"/>
    <s v="AP01228866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F12888POLR24"/>
    <s v="01788432"/>
    <n v="1"/>
    <n v="1"/>
    <n v="72"/>
    <n v="72"/>
    <s v="AP01206851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26T00:00:00"/>
    <x v="90"/>
    <d v="2024-01-25T00:00:00"/>
    <d v="2024-01-25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888"/>
    <s v="101 S. Main St,"/>
    <s v="-"/>
    <s v="-"/>
    <s v="-"/>
    <s v="A"/>
  </r>
  <r>
    <n v="2024"/>
    <s v="2024M01"/>
    <s v="2024"/>
    <n v="7"/>
    <s v="2023-13634-1F"/>
    <s v="03628145"/>
    <n v="2"/>
    <n v="1"/>
    <n v="90"/>
    <n v="765.5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792-1F"/>
    <s v="03673105"/>
    <n v="1"/>
    <n v="1"/>
    <n v="114.29"/>
    <n v="204.29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2"/>
    <n v="1"/>
    <n v="197.01"/>
    <n v="287.0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17T00:00:00"/>
    <d v="2023-1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2POLR24"/>
    <s v="01812910"/>
    <n v="1"/>
    <n v="1"/>
    <n v="685.5"/>
    <n v="685.5"/>
    <s v="AP01219547"/>
    <n v="3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962"/>
    <s v="1495 SPRING GARDEN AVE"/>
    <s v="-"/>
    <s v="-"/>
    <s v="-"/>
    <s v="A"/>
  </r>
  <r>
    <n v="2025"/>
    <s v="2024M01"/>
    <s v="2024"/>
    <n v="1"/>
    <s v="X01667POLR24"/>
    <s v="01849382"/>
    <n v="1"/>
    <n v="1"/>
    <n v="12343.2"/>
    <n v="12343.2"/>
    <s v="AP01241605"/>
    <n v="33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22T00:00:00"/>
    <x v="46"/>
    <d v="2024-07-22T00:00:00"/>
    <d v="2024-07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667"/>
    <s v="TIMKEN H230"/>
    <s v="700 CHILDRENS DR"/>
    <s v="-"/>
    <s v="-"/>
    <s v="A"/>
  </r>
  <r>
    <n v="2024"/>
    <s v="2024M01"/>
    <s v="2024"/>
    <n v="11"/>
    <s v="F19781POLR24"/>
    <s v="01833554"/>
    <n v="1"/>
    <n v="1"/>
    <n v="144"/>
    <n v="144"/>
    <s v="AP01230868"/>
    <n v="41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5-28T00:00:00"/>
    <x v="26"/>
    <d v="2024-05-28T00:00:00"/>
    <d v="2024-05-28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9781"/>
    <s v="101 S. Main St,"/>
    <s v="-"/>
    <s v="-"/>
    <s v="-"/>
    <s v="A"/>
  </r>
  <r>
    <n v="2024"/>
    <s v="2024M10"/>
    <s v="2024"/>
    <n v="10"/>
    <s v="EXPENSE-06505"/>
    <s v="03711537"/>
    <n v="1"/>
    <n v="1"/>
    <n v="-23566.68"/>
    <n v="0"/>
    <s v="AP01220307"/>
    <n v="24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s v="SOUTH CENTRAL OHIO EDUCATIONAL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4"/>
    <s v="2024M02"/>
    <s v="2024"/>
    <n v="8"/>
    <s v="EXPENSE-06440"/>
    <s v="03658064"/>
    <n v="1"/>
    <n v="1"/>
    <n v="70582.100000000006"/>
    <n v="70582.100000000006"/>
    <s v="AP01210974"/>
    <n v="21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2"/>
    <s v="334"/>
    <s v="DDD Subsidies Interface"/>
    <s v="PO00107845"/>
    <n v="1"/>
    <n v="1"/>
    <d v="2023-08-01T00:00:00"/>
    <d v="2024-02-14T00:00:00"/>
    <x v="25"/>
    <d v="2024-02-14T00:00:00"/>
    <d v="2024-01-30T00:00:00"/>
    <x v="155"/>
    <s v="Sandusky County Board of DD "/>
    <s v="SANDUSKY COUNTY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FEDERAL - H181A220024 - CFDA 84.181A"/>
    <s v="TASC"/>
    <s v="108 S PARK AVE"/>
    <s v="-"/>
    <s v="-"/>
    <s v="A"/>
  </r>
  <r>
    <n v="2025"/>
    <s v="2024M03"/>
    <s v="2024"/>
    <n v="3"/>
    <s v="INV-0000086559"/>
    <s v="03807845"/>
    <n v="1"/>
    <n v="1"/>
    <n v="4859"/>
    <n v="32115.59"/>
    <s v="AP01255013"/>
    <n v="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5"/>
    <s v="2024M01"/>
    <s v="2024"/>
    <n v="3"/>
    <s v="X05585POLR24"/>
    <s v="01869097"/>
    <n v="1"/>
    <n v="1"/>
    <n v="47.32"/>
    <n v="47.32"/>
    <s v="AP01254195"/>
    <n v="42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X05585"/>
    <s v="1335 DUBLIN RD STE 200B"/>
    <s v="-"/>
    <s v="-"/>
    <s v="-"/>
    <s v="A"/>
  </r>
  <r>
    <n v="2024"/>
    <s v="2024M01"/>
    <s v="2024"/>
    <n v="7"/>
    <s v="F11951POLR24"/>
    <s v="01783061"/>
    <n v="1"/>
    <n v="1"/>
    <n v="535.52"/>
    <n v="535.52"/>
    <s v="AP01204084"/>
    <n v="42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951"/>
    <s v="7550 LUCERNE DR STE 405"/>
    <s v="-"/>
    <s v="-"/>
    <s v="-"/>
    <s v="A"/>
  </r>
  <r>
    <n v="2025"/>
    <s v="2024M01"/>
    <s v="2024"/>
    <n v="1"/>
    <s v="2024-10628-1F"/>
    <s v="03806714"/>
    <n v="1"/>
    <n v="1"/>
    <n v="90"/>
    <n v="230.69"/>
    <s v="AP01240405"/>
    <n v="3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1T00:00:00"/>
    <x v="68"/>
    <d v="2024-07-08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311"/>
    <s v="03620667"/>
    <n v="1"/>
    <n v="1"/>
    <n v="48719.25"/>
    <n v="48719.25"/>
    <s v="AP01203422"/>
    <n v="17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7"/>
    <s v="334"/>
    <s v="DDD Subsidies Interface"/>
    <s v="PO00107844"/>
    <n v="1"/>
    <n v="1"/>
    <d v="2023-08-01T00:00:00"/>
    <d v="2024-01-10T00:00:00"/>
    <x v="66"/>
    <d v="2024-01-10T00:00:00"/>
    <d v="2024-01-09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4"/>
    <s v="2024M01"/>
    <s v="2024"/>
    <n v="9"/>
    <s v="2024-04075-1F"/>
    <s v="03696544"/>
    <n v="1"/>
    <n v="1"/>
    <n v="90"/>
    <n v="220.24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87POLR24"/>
    <s v="01833560"/>
    <n v="1"/>
    <n v="1"/>
    <n v="11141.64"/>
    <n v="11141.64"/>
    <s v="AP01230868"/>
    <n v="41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5-28T00:00:00"/>
    <x v="26"/>
    <d v="2024-05-28T00:00:00"/>
    <d v="2024-05-28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787"/>
    <s v="314 N. Bromfield Rd."/>
    <s v="-"/>
    <s v="-"/>
    <s v="-"/>
    <s v="A"/>
  </r>
  <r>
    <n v="2024"/>
    <s v="2024M01"/>
    <s v="2024"/>
    <n v="7"/>
    <s v="2023-12740-1F"/>
    <s v="03628101"/>
    <n v="2"/>
    <n v="1"/>
    <n v="80.010000000000005"/>
    <n v="125.0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02T00:00:00"/>
    <d v="2023-11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5"/>
    <s v="03807185"/>
    <n v="1"/>
    <n v="1"/>
    <n v="6000"/>
    <n v="6000"/>
    <s v="AP01242498"/>
    <n v="9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9"/>
    <s v="334"/>
    <s v="DDD Subsidies Interface"/>
    <s v="PO00107845"/>
    <n v="1"/>
    <n v="1"/>
    <d v="2023-08-01T00:00:00"/>
    <d v="2024-07-25T00:00:00"/>
    <x v="52"/>
    <d v="2024-07-25T00:00:00"/>
    <d v="2024-07-18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FEDERAL - H181A220024 - CFDA 84.181A"/>
    <s v="TREASURERS OFFICE"/>
    <s v="48 E HIGH ST RM 4"/>
    <s v="-"/>
    <s v="-"/>
    <s v="A"/>
  </r>
  <r>
    <n v="2024"/>
    <s v="2024M09"/>
    <s v="2024"/>
    <n v="10"/>
    <s v="COB0124COB0124003"/>
    <s v="03703908"/>
    <n v="5"/>
    <n v="5"/>
    <n v="56.16"/>
    <n v="1105.8399999999999"/>
    <s v="AP01220307"/>
    <n v="196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3822-1F"/>
    <s v="03808221"/>
    <n v="2"/>
    <n v="1"/>
    <n v="75.91"/>
    <n v="120.91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2-1F"/>
    <s v="10801 Mastin St Ste 580"/>
    <s v="-"/>
    <s v="-"/>
    <s v="-"/>
    <s v="A"/>
  </r>
  <r>
    <n v="2024"/>
    <s v="2024M01"/>
    <s v="2024"/>
    <n v="10"/>
    <s v="2024-03927-1F"/>
    <s v="03711544"/>
    <n v="3"/>
    <n v="1"/>
    <n v="600"/>
    <n v="1194.76"/>
    <s v="AP01222937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3927-1F"/>
    <s v="10801 Mastin St Ste 580"/>
    <s v="-"/>
    <s v="-"/>
    <s v="-"/>
    <s v="A"/>
  </r>
  <r>
    <n v="2025"/>
    <s v="2024M01"/>
    <s v="2024"/>
    <n v="2"/>
    <s v="X02663POLR24"/>
    <s v="01854508"/>
    <n v="1"/>
    <n v="1"/>
    <n v="305.42"/>
    <n v="305.42"/>
    <s v="AP01244683"/>
    <n v="32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8-06T00:00:00"/>
    <x v="135"/>
    <d v="2024-08-06T00:00:00"/>
    <d v="2024-08-06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2663"/>
    <s v="2801 MARTIN LUTHER KING BLVD"/>
    <s v="-"/>
    <s v="-"/>
    <s v="-"/>
    <s v="A"/>
  </r>
  <r>
    <n v="2024"/>
    <s v="2024M01"/>
    <s v="2024"/>
    <n v="8"/>
    <s v="EI 09302023"/>
    <s v="03650139"/>
    <n v="1"/>
    <n v="1"/>
    <n v="1302"/>
    <n v="1302"/>
    <s v="AP01209225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9302023"/>
    <s v="85 N GRANT ST STE B"/>
    <s v="-"/>
    <s v="-"/>
    <s v="-"/>
    <s v="A"/>
  </r>
  <r>
    <n v="2025"/>
    <s v="2024M01"/>
    <s v="2024"/>
    <n v="5"/>
    <s v="2024-14345-1F"/>
    <s v="03808202"/>
    <n v="3"/>
    <n v="1"/>
    <n v="180"/>
    <n v="1028.02"/>
    <s v="AP01265176"/>
    <n v="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5"/>
    <s v="2024M05"/>
    <s v="2024"/>
    <n v="2"/>
    <s v="20240822-0231"/>
    <s v="03807667"/>
    <n v="1"/>
    <n v="1"/>
    <n v="67525.740000000005"/>
    <n v="67525.740000000005"/>
    <s v="AP01248969"/>
    <n v="22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8-26T00:00:00"/>
    <x v="88"/>
    <d v="2024-07-29T00:00:00"/>
    <d v="2024-07-29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2"/>
    <s v="2024"/>
    <n v="11"/>
    <s v="EXPENSE-06704"/>
    <s v="03766997"/>
    <n v="1"/>
    <n v="1"/>
    <n v="4615.68"/>
    <n v="4615.68"/>
    <s v="AP01230492"/>
    <n v="30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5-24T00:00:00"/>
    <x v="96"/>
    <d v="2024-05-24T00:00:00"/>
    <d v="2024-05-21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0"/>
    <s v="F16967POLR24"/>
    <s v="01812915"/>
    <n v="1"/>
    <n v="1"/>
    <n v="12720.84"/>
    <n v="12720.84"/>
    <s v="AP01219547"/>
    <n v="35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01T00:00:00"/>
    <x v="21"/>
    <d v="2024-04-01T00:00:00"/>
    <d v="2024-04-01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967"/>
    <s v="314 N. Bromfield Rd."/>
    <s v="-"/>
    <s v="-"/>
    <s v="-"/>
    <s v="A"/>
  </r>
  <r>
    <n v="2024"/>
    <s v="2024M01"/>
    <s v="2024"/>
    <n v="7"/>
    <s v="2023-01592-1F"/>
    <s v="03628108"/>
    <n v="1"/>
    <n v="1"/>
    <n v="90"/>
    <n v="310.22000000000003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02-17T00:00:00"/>
    <d v="2023-02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F20492POLR24"/>
    <s v="01840837"/>
    <n v="1"/>
    <n v="1"/>
    <n v="3581.82"/>
    <n v="3581.82"/>
    <s v="AP01235187"/>
    <n v="3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20492"/>
    <s v="7513 Ashley Meadow Dr"/>
    <s v="-"/>
    <s v="-"/>
    <s v="-"/>
    <s v="A"/>
  </r>
  <r>
    <n v="2024"/>
    <s v="2024M10"/>
    <s v="2024"/>
    <n v="10"/>
    <s v="EXPENSE-06433"/>
    <s v="03711540"/>
    <n v="1"/>
    <n v="1"/>
    <n v="-16600.45"/>
    <n v="0"/>
    <s v="AP01220307"/>
    <n v="24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5686-1F"/>
    <s v="03727219"/>
    <n v="2"/>
    <n v="1"/>
    <n v="104.06"/>
    <n v="194.06"/>
    <s v="AP01231956"/>
    <n v="27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5T00:00:00"/>
    <x v="67"/>
    <d v="2024-05-31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11"/>
    <s v="2024"/>
    <n v="11"/>
    <s v="2023-07520-1F-CORR"/>
    <s v="03766972"/>
    <n v="6"/>
    <n v="1"/>
    <n v="21.39"/>
    <n v="1867.92"/>
    <s v="AP01230864"/>
    <n v="27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24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0POLR24"/>
    <s v="01848258"/>
    <n v="1"/>
    <n v="1"/>
    <n v="37.42"/>
    <n v="37.42"/>
    <s v="AP01240712"/>
    <n v="2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X01240"/>
    <s v="1049 WESTERN AVE"/>
    <s v="-"/>
    <s v="-"/>
    <s v="-"/>
    <s v="A"/>
  </r>
  <r>
    <n v="2024"/>
    <s v="2024M02"/>
    <s v="2024"/>
    <n v="12"/>
    <s v="EXPENSE-06859"/>
    <s v="03782442"/>
    <n v="1"/>
    <n v="1"/>
    <n v="276063.75"/>
    <n v="276063.75"/>
    <s v="AP01232814"/>
    <n v="22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6-06T00:00:00"/>
    <x v="39"/>
    <d v="2024-06-06T00:00:00"/>
    <d v="2024-06-03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5"/>
    <s v="2024"/>
    <n v="5"/>
    <s v="CI-00285703"/>
    <s v="03808102"/>
    <n v="2"/>
    <n v="1"/>
    <n v="26440.17"/>
    <n v="54561.05"/>
    <s v="AP01262722"/>
    <n v="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30T00:00:00"/>
    <x v="126"/>
    <d v="2024-10-30T00:00:00"/>
    <d v="2024-07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85703"/>
    <s v="1960 KENNY RD"/>
    <s v="-"/>
    <s v="-"/>
    <s v="-"/>
    <s v="A"/>
  </r>
  <r>
    <n v="2024"/>
    <s v="2024M01"/>
    <s v="2024"/>
    <n v="8"/>
    <s v="F13948POLR24"/>
    <s v="01793608"/>
    <n v="1"/>
    <n v="1"/>
    <n v="4790.08"/>
    <n v="4790.08"/>
    <s v="AP01209478"/>
    <n v="36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8"/>
    <s v="1049 WESTERN AVE"/>
    <s v="-"/>
    <s v="-"/>
    <s v="-"/>
    <s v="A"/>
  </r>
  <r>
    <n v="2024"/>
    <s v="2024M02"/>
    <s v="2024"/>
    <n v="8"/>
    <s v="EI24F027"/>
    <s v="03673080"/>
    <n v="1"/>
    <n v="1"/>
    <n v="16698.77"/>
    <n v="16698.77"/>
    <s v="AP01212997"/>
    <n v="15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2-27T00:00:00"/>
    <x v="43"/>
    <d v="2024-02-27T00:00:00"/>
    <d v="2024-02-26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5"/>
    <s v="2024M05"/>
    <s v="2024"/>
    <n v="2"/>
    <s v="20240822-0226"/>
    <s v="03807661"/>
    <n v="1"/>
    <n v="1"/>
    <n v="22574.02"/>
    <n v="22574.02"/>
    <s v="AP01248969"/>
    <n v="24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62"/>
    <s v="910"/>
    <s v="DMR OSS DC"/>
    <s v="PO00129049"/>
    <n v="1"/>
    <n v="1"/>
    <d v="2023-11-30T00:00:00"/>
    <d v="2024-08-26T00:00:00"/>
    <x v="88"/>
    <d v="2024-08-09T00:00:00"/>
    <d v="2024-06-30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1"/>
    <s v="2024"/>
    <n v="10"/>
    <s v="0020160224"/>
    <s v="03711443"/>
    <n v="9"/>
    <n v="1"/>
    <n v="678.17"/>
    <n v="2640.75"/>
    <s v="AP01222403"/>
    <n v="27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8POLR24"/>
    <s v="01840853"/>
    <n v="1"/>
    <n v="1"/>
    <n v="6494.03"/>
    <n v="6494.03"/>
    <s v="AP01235187"/>
    <n v="35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6-17T00:00:00"/>
    <x v="12"/>
    <d v="2024-06-15T00:00:00"/>
    <d v="2024-06-1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20508"/>
    <s v="314 N. Bromfield Rd."/>
    <s v="-"/>
    <s v="-"/>
    <s v="-"/>
    <s v="A"/>
  </r>
  <r>
    <n v="2025"/>
    <s v="2024M01"/>
    <s v="2024"/>
    <n v="1"/>
    <s v="X01233POLR24"/>
    <s v="01848251"/>
    <n v="1"/>
    <n v="1"/>
    <n v="3774.05"/>
    <n v="3774.05"/>
    <s v="AP01240712"/>
    <n v="28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33"/>
    <s v="1049 WESTERN AVE"/>
    <s v="-"/>
    <s v="-"/>
    <s v="-"/>
    <s v="A"/>
  </r>
  <r>
    <n v="2025"/>
    <s v="2024M01"/>
    <s v="2024"/>
    <n v="5"/>
    <s v="0020160624"/>
    <s v="03808279"/>
    <n v="2"/>
    <n v="1"/>
    <n v="3103.77"/>
    <n v="3103.77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12T00:00:00"/>
    <x v="28"/>
    <d v="2024-11-12T00:00:00"/>
    <d v="2024-06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624"/>
    <s v="10801 Mastin St Ste 580"/>
    <s v="-"/>
    <s v="-"/>
    <s v="-"/>
    <s v="A"/>
  </r>
  <r>
    <n v="2024"/>
    <s v="2024M01"/>
    <s v="2024"/>
    <n v="12"/>
    <s v="2024-09667-1F"/>
    <s v="03798508"/>
    <n v="1"/>
    <n v="1"/>
    <n v="90"/>
    <n v="246.64"/>
    <s v="AP01236195"/>
    <n v="15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8T00:00:00"/>
    <x v="24"/>
    <d v="2024-06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3-1F"/>
    <s v="03665816"/>
    <n v="1"/>
    <n v="1"/>
    <n v="90"/>
    <n v="363.57"/>
    <s v="AP0121325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2T00:00:00"/>
    <x v="111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12"/>
    <s v="03711446"/>
    <n v="1"/>
    <n v="1"/>
    <n v="-26250.93"/>
    <n v="0"/>
    <s v="AP01220307"/>
    <n v="23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1"/>
    <s v="308"/>
    <s v="DDD Central Office"/>
    <s v="-"/>
    <n v="0"/>
    <n v="0"/>
    <d v="2024-04-02T00:00:00"/>
    <d v="2024-04-02T00:00:00"/>
    <x v="36"/>
    <d v="2024-04-02T00:00:00"/>
    <d v="2024-02-26T00:00:00"/>
    <x v="128"/>
    <s v="Chillicothe City School District"/>
    <s v="CHAMPAIGN COUNTY"/>
    <s v="CHAMPAIGN _10"/>
    <x v="127"/>
    <s v="CHK"/>
    <s v="URBANA"/>
    <s v="OH"/>
    <s v="43078"/>
    <s v="N"/>
    <s v="-"/>
    <s v="-"/>
    <s v="-"/>
    <s v="-"/>
    <s v="JRNL"/>
    <s v="Journal Voucher"/>
    <s v="-"/>
    <s v="COURTHOUSE"/>
    <s v="200 N MAIN ST"/>
    <s v="-"/>
    <s v="-"/>
    <s v="A"/>
  </r>
  <r>
    <n v="2025"/>
    <s v="2024M02"/>
    <s v="2024"/>
    <n v="2"/>
    <s v="EXPENSE-07169"/>
    <s v="03807350"/>
    <n v="1"/>
    <n v="1"/>
    <n v="17323.39"/>
    <n v="17323.39"/>
    <s v="AP01245241"/>
    <n v="3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8-08T00:00:00"/>
    <x v="48"/>
    <d v="2024-08-08T00:00:00"/>
    <d v="2024-08-02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8"/>
    <s v="EI24F008"/>
    <s v="03673061"/>
    <n v="1"/>
    <n v="1"/>
    <n v="261845.81"/>
    <n v="261845.81"/>
    <s v="AP01212997"/>
    <n v="13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2-27T00:00:00"/>
    <x v="43"/>
    <d v="2024-02-27T00:00:00"/>
    <d v="2024-02-26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5"/>
    <s v="2024M01"/>
    <s v="2024"/>
    <n v="1"/>
    <s v="2024-10618-1F"/>
    <s v="03806520"/>
    <n v="1"/>
    <n v="1"/>
    <n v="545.74"/>
    <n v="635.74"/>
    <s v="AP01240405"/>
    <n v="3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5T00:00:00"/>
    <x v="68"/>
    <d v="2024-07-05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00293"/>
    <s v="03658214"/>
    <n v="2"/>
    <n v="1"/>
    <n v="34680.32"/>
    <n v="73830.320000000007"/>
    <s v="AP01211902"/>
    <n v="7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1"/>
    <n v="1"/>
    <d v="2023-07-01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REG"/>
    <s v="Regular Voucher"/>
    <s v="Invoice: 2024-000293"/>
    <s v="510 E NORTH BROADWAY ST"/>
    <s v="-"/>
    <s v="-"/>
    <s v="-"/>
    <s v="A"/>
  </r>
  <r>
    <n v="2025"/>
    <s v="2024M01"/>
    <s v="2024"/>
    <n v="4"/>
    <s v="M003398"/>
    <s v="03807987"/>
    <n v="2"/>
    <n v="1"/>
    <n v="53210"/>
    <n v="135585.5"/>
    <s v="AP01260112"/>
    <n v="1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10-17T00:00:00"/>
    <x v="20"/>
    <d v="2024-10-17T00:00:00"/>
    <d v="2024-05-2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4"/>
    <s v="2024M01"/>
    <s v="2024"/>
    <n v="10"/>
    <s v="2024-04640-1F"/>
    <s v="03704143"/>
    <n v="2"/>
    <n v="1"/>
    <n v="299"/>
    <n v="389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798-1F"/>
    <s v="03591952"/>
    <n v="2"/>
    <n v="1"/>
    <n v="98.34"/>
    <n v="188.34"/>
    <s v="AP01203422"/>
    <n v="8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5T00:00:00"/>
    <x v="66"/>
    <d v="2023-12-14T00:00:00"/>
    <d v="2023-1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304"/>
    <s v="03711528"/>
    <n v="1"/>
    <n v="1"/>
    <n v="-42323.11"/>
    <n v="0"/>
    <s v="AP01220046"/>
    <n v="11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6"/>
    <s v="308"/>
    <s v="DDD Central Office"/>
    <s v="-"/>
    <n v="0"/>
    <n v="0"/>
    <d v="2024-04-03T00:00:00"/>
    <d v="2024-04-03T00:00:00"/>
    <x v="8"/>
    <d v="2024-04-03T00:00:00"/>
    <d v="2024-02-26T00:00:00"/>
    <x v="60"/>
    <s v="Logan CO Department of Job &amp; Family Services"/>
    <s v="LOGAN COUNTY"/>
    <s v="LOGAN COUN_8"/>
    <x v="59"/>
    <s v="CHK"/>
    <s v="BELLEFONTAINE"/>
    <s v="OH"/>
    <s v="43311"/>
    <s v="N"/>
    <s v="-"/>
    <s v="-"/>
    <s v="-"/>
    <s v="-"/>
    <s v="JRNL"/>
    <s v="Journal Voucher"/>
    <s v="EI Service Coordination FY24 - STATE"/>
    <s v="TREASURERS OFFICE"/>
    <s v="100 S MADRIVER ST RM 104"/>
    <s v="-"/>
    <s v="-"/>
    <s v="A"/>
  </r>
  <r>
    <n v="2024"/>
    <s v="2024M02"/>
    <s v="2024"/>
    <n v="12"/>
    <s v="EXPENSE-06867"/>
    <s v="03782441"/>
    <n v="1"/>
    <n v="1"/>
    <n v="45079.77"/>
    <n v="45079.77"/>
    <s v="AP01232814"/>
    <n v="22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6-06T00:00:00"/>
    <x v="39"/>
    <d v="2024-06-06T00:00:00"/>
    <d v="2024-06-03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8410-1F"/>
    <s v="03774447"/>
    <n v="1"/>
    <n v="1"/>
    <n v="127.05"/>
    <n v="217.05"/>
    <s v="AP01231708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35-1F"/>
    <s v="03727275"/>
    <n v="2"/>
    <n v="1"/>
    <n v="130.35"/>
    <n v="220.35"/>
    <s v="AP01227044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1968-1F"/>
    <s v="03808189"/>
    <n v="2"/>
    <n v="1"/>
    <n v="1877.12"/>
    <n v="1877.12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968-1F"/>
    <s v="10801 Mastin St Ste 580"/>
    <s v="-"/>
    <s v="-"/>
    <s v="-"/>
    <s v="A"/>
  </r>
  <r>
    <n v="2024"/>
    <s v="2024M02"/>
    <s v="2024"/>
    <n v="11"/>
    <s v="INV-0000086036"/>
    <s v="03750520"/>
    <n v="2"/>
    <n v="1"/>
    <n v="62651"/>
    <n v="66478"/>
    <s v="AP01227305"/>
    <n v="9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5-08T00:00:00"/>
    <x v="40"/>
    <d v="2024-05-08T00:00:00"/>
    <d v="2024-02-29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036"/>
    <s v="3520 Green Court, Suite 300"/>
    <s v="-"/>
    <s v="-"/>
    <s v="-"/>
    <s v="A"/>
  </r>
  <r>
    <n v="2024"/>
    <s v="2024M05"/>
    <s v="2024"/>
    <n v="7"/>
    <s v="PROG23-3623"/>
    <s v="03620533"/>
    <n v="2"/>
    <n v="1"/>
    <n v="80668"/>
    <n v="80668"/>
    <s v="AP01203137"/>
    <n v="5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1-09T00:00:00"/>
    <x v="97"/>
    <d v="2024-01-09T00:00:00"/>
    <d v="2023-12-15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623"/>
    <s v="510 E NORTH BROADWAY ST"/>
    <s v="-"/>
    <s v="-"/>
    <s v="-"/>
    <s v="A"/>
  </r>
  <r>
    <n v="2024"/>
    <s v="2024M01"/>
    <s v="2024"/>
    <n v="8"/>
    <s v="2024-01939-1F"/>
    <s v="03657716"/>
    <n v="1"/>
    <n v="1"/>
    <n v="90"/>
    <n v="357.54"/>
    <s v="AP01210713"/>
    <n v="6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2T00:00:00"/>
    <x v="50"/>
    <d v="2024-02-12T00:00:00"/>
    <d v="2024-0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87POLR24"/>
    <s v="01787179"/>
    <n v="1"/>
    <n v="1"/>
    <n v="209.86"/>
    <n v="209.86"/>
    <s v="AP01206250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2487"/>
    <s v="1335 DUBLIN RD STE 200B"/>
    <s v="-"/>
    <s v="-"/>
    <s v="-"/>
    <s v="A"/>
  </r>
  <r>
    <n v="2024"/>
    <s v="2024M03"/>
    <s v="2024"/>
    <n v="10"/>
    <s v="224"/>
    <s v="03735201"/>
    <n v="1"/>
    <n v="1"/>
    <n v="7146.25"/>
    <n v="7146.25"/>
    <s v="AP01224516"/>
    <n v="6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4-24T00:00:00"/>
    <x v="69"/>
    <d v="2024-04-02T00:00:00"/>
    <d v="2024-04-02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224"/>
    <s v="732 S LUDLOW ST"/>
    <s v="-"/>
    <s v="-"/>
    <s v="-"/>
    <s v="A"/>
  </r>
  <r>
    <n v="2025"/>
    <s v="2024M01"/>
    <s v="2024"/>
    <n v="5"/>
    <s v="2024-15828-1F"/>
    <s v="03808168"/>
    <n v="3"/>
    <n v="1"/>
    <n v="135"/>
    <n v="520.14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8"/>
    <s v="2024-01319-1F"/>
    <s v="03642815"/>
    <n v="2"/>
    <n v="1"/>
    <n v="131.88999999999999"/>
    <n v="221.89"/>
    <s v="AP01209476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486-1F"/>
    <s v="03642916"/>
    <n v="2"/>
    <n v="1"/>
    <n v="141.9"/>
    <n v="231.9"/>
    <s v="AP01209225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1T00:00:00"/>
    <x v="9"/>
    <d v="2024-02-01T00:00:00"/>
    <d v="2024-0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52POLR24"/>
    <s v="01870676"/>
    <n v="1"/>
    <n v="1"/>
    <n v="303.77999999999997"/>
    <n v="303.77999999999997"/>
    <s v="AP01255015"/>
    <n v="28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9-26T00:00:00"/>
    <x v="76"/>
    <d v="2024-09-26T00:00:00"/>
    <d v="2024-09-2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652"/>
    <s v="3113 W. Elm St."/>
    <s v="-"/>
    <s v="-"/>
    <s v="-"/>
    <s v="A"/>
  </r>
  <r>
    <n v="2025"/>
    <s v="2024M01"/>
    <s v="2024"/>
    <n v="5"/>
    <s v="2024-15828-1F"/>
    <s v="03808168"/>
    <n v="2"/>
    <n v="1"/>
    <n v="385.14"/>
    <n v="520.14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828-1F"/>
    <s v="10801 Mastin St Ste 580"/>
    <s v="-"/>
    <s v="-"/>
    <s v="-"/>
    <s v="A"/>
  </r>
  <r>
    <n v="2024"/>
    <s v="2024M01"/>
    <s v="2024"/>
    <n v="7"/>
    <s v="2023-14024-1F"/>
    <s v="03628139"/>
    <n v="1"/>
    <n v="1"/>
    <n v="110"/>
    <n v="110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0812-1F"/>
    <s v="03635518"/>
    <n v="2"/>
    <n v="1"/>
    <n v="242.97"/>
    <n v="332.97"/>
    <s v="AP01209225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24T00:00:00"/>
    <x v="9"/>
    <d v="2024-01-23T00:00:00"/>
    <d v="2024-01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Q2EI01252024"/>
    <s v="03642726"/>
    <n v="3"/>
    <n v="1"/>
    <n v="2619.56"/>
    <n v="181424.06"/>
    <s v="AP01208255"/>
    <n v="160"/>
    <s v="DMR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5"/>
    <s v="2024M01"/>
    <s v="2024"/>
    <n v="5"/>
    <s v="2024-12387-1F"/>
    <s v="03808159"/>
    <n v="3"/>
    <n v="1"/>
    <n v="90"/>
    <n v="254.12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87-1F"/>
    <s v="10801 Mastin St Ste 580"/>
    <s v="-"/>
    <s v="-"/>
    <s v="-"/>
    <s v="A"/>
  </r>
  <r>
    <n v="2024"/>
    <s v="2024M01"/>
    <s v="2024"/>
    <n v="12"/>
    <s v="F20503POLR24"/>
    <s v="01840848"/>
    <n v="1"/>
    <n v="1"/>
    <n v="600"/>
    <n v="600"/>
    <s v="AP01235187"/>
    <n v="3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6-17T00:00:00"/>
    <x v="12"/>
    <d v="2024-06-15T00:00:00"/>
    <d v="2024-06-15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20503"/>
    <s v="1335 DUBLIN RD STE 200B"/>
    <s v="-"/>
    <s v="-"/>
    <s v="-"/>
    <s v="A"/>
  </r>
  <r>
    <n v="2024"/>
    <s v="2024M01"/>
    <s v="2024"/>
    <n v="9"/>
    <s v="F15347POLR24"/>
    <s v="01802363"/>
    <n v="1"/>
    <n v="1"/>
    <n v="144"/>
    <n v="144"/>
    <s v="AP01214112"/>
    <n v="45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3-04T00:00:00"/>
    <x v="87"/>
    <d v="2024-03-03T00:00:00"/>
    <d v="2024-03-03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5347"/>
    <s v="4 CREEKSIDE CIR"/>
    <s v="-"/>
    <s v="-"/>
    <s v="-"/>
    <s v="A"/>
  </r>
  <r>
    <n v="2024"/>
    <s v="2024M02"/>
    <s v="2024"/>
    <n v="7"/>
    <s v="EXPENSE-06313"/>
    <s v="03620657"/>
    <n v="1"/>
    <n v="1"/>
    <n v="42793.72"/>
    <n v="42793.72"/>
    <s v="AP01203422"/>
    <n v="16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1-10T00:00:00"/>
    <x v="66"/>
    <d v="2024-01-10T00:00:00"/>
    <d v="2024-01-09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5"/>
    <s v="2024M02"/>
    <s v="2024"/>
    <n v="3"/>
    <s v="EXPENSE-07296"/>
    <s v="03807827"/>
    <n v="1"/>
    <n v="1"/>
    <n v="413127.6"/>
    <n v="413127.6"/>
    <s v="AP01253943"/>
    <n v="3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31"/>
    <s v="334"/>
    <s v="DDD Subsidies Interface"/>
    <s v="PO00107846"/>
    <n v="1"/>
    <n v="1"/>
    <d v="2023-08-01T00:00:00"/>
    <d v="2024-09-20T00:00:00"/>
    <x v="42"/>
    <d v="2024-09-20T00:00:00"/>
    <d v="2024-09-16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30024 - CFDA 84.181A"/>
    <s v="GENERAL HEALTH DISTRICT"/>
    <s v="250 WILLIAM HOWARD TAFT RD FL 2"/>
    <s v="-"/>
    <s v="-"/>
    <s v="A"/>
  </r>
  <r>
    <n v="2024"/>
    <s v="2024M01"/>
    <s v="2024"/>
    <n v="10"/>
    <s v="2024-05177-1F"/>
    <s v="03719190"/>
    <n v="4"/>
    <n v="1"/>
    <n v="90"/>
    <n v="583.5"/>
    <s v="AP01222937"/>
    <n v="8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09T00:00:00"/>
    <x v="94"/>
    <d v="2024-04-15T00:00:00"/>
    <d v="2024-04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214-1F"/>
    <s v="10801 Mastin St Ste 580"/>
    <s v="-"/>
    <s v="-"/>
    <s v="-"/>
    <s v="A"/>
  </r>
  <r>
    <n v="2024"/>
    <s v="2024M01"/>
    <s v="2024"/>
    <n v="7"/>
    <s v="F11404POLR24"/>
    <s v="01779362"/>
    <n v="1"/>
    <n v="1"/>
    <n v="1796.28"/>
    <n v="1796.28"/>
    <s v="AP01202224"/>
    <n v="33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04T00:00:00"/>
    <x v="95"/>
    <d v="2024-01-04T00:00:00"/>
    <d v="2024-01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404"/>
    <s v="1049 WESTERN AVE"/>
    <s v="-"/>
    <s v="-"/>
    <s v="-"/>
    <s v="A"/>
  </r>
  <r>
    <n v="2025"/>
    <s v="2024M01"/>
    <s v="2024"/>
    <n v="3"/>
    <s v="X05602POLR24"/>
    <s v="01869114"/>
    <n v="1"/>
    <n v="1"/>
    <n v="1020"/>
    <n v="1020"/>
    <s v="AP01254195"/>
    <n v="42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158"/>
    <e v="#N/A"/>
    <s v="Speech World LLC"/>
    <s v="SPEECH WOR-001"/>
    <x v="157"/>
    <s v="EFT-1"/>
    <s v="Gahanna"/>
    <s v="OH"/>
    <s v="43230"/>
    <s v="N"/>
    <s v="-"/>
    <s v="-"/>
    <s v="-"/>
    <s v="-"/>
    <s v="REG"/>
    <s v="Regular Voucher"/>
    <s v="BCMH CLAIMS PROCESSING UNIT - X05602"/>
    <s v="947 E. Johnstown Rd  #285"/>
    <s v="-"/>
    <s v="-"/>
    <s v="-"/>
    <s v="E"/>
  </r>
  <r>
    <n v="2024"/>
    <s v="2024M01"/>
    <s v="2024"/>
    <n v="8"/>
    <s v="F14530POLR24"/>
    <s v="01797411"/>
    <n v="1"/>
    <n v="1"/>
    <n v="7284.01"/>
    <n v="7284.01"/>
    <s v="AP01211639"/>
    <n v="45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4530"/>
    <s v="314 N. Bromfield Rd."/>
    <s v="-"/>
    <s v="-"/>
    <s v="-"/>
    <s v="A"/>
  </r>
  <r>
    <n v="2025"/>
    <s v="2024M02"/>
    <s v="2024"/>
    <n v="1"/>
    <s v="EXPENSE-07122"/>
    <s v="03807182"/>
    <n v="1"/>
    <n v="1"/>
    <n v="24030.05"/>
    <n v="24030.05"/>
    <s v="AP01242498"/>
    <n v="9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0"/>
    <s v="334"/>
    <s v="DDD Subsidies Interface"/>
    <s v="PO00107845"/>
    <n v="1"/>
    <n v="1"/>
    <d v="2023-08-01T00:00:00"/>
    <d v="2024-07-25T00:00:00"/>
    <x v="52"/>
    <d v="2024-07-25T00:00:00"/>
    <d v="2024-07-18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FEDERAL - H181A220024 - CFDA 84.181A"/>
    <s v="ALC/DRUG ADD SVCS BD"/>
    <s v="107 S CHAMPION ST"/>
    <s v="-"/>
    <s v="-"/>
    <s v="A"/>
  </r>
  <r>
    <n v="2024"/>
    <s v="2024M01"/>
    <s v="2024"/>
    <n v="8"/>
    <s v="F13311POLR24"/>
    <s v="01790650"/>
    <n v="1"/>
    <n v="1"/>
    <n v="1118.93"/>
    <n v="1118.93"/>
    <s v="AP01207905"/>
    <n v="24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311"/>
    <s v="7550 LUCERNE DR STE 405"/>
    <s v="-"/>
    <s v="-"/>
    <s v="-"/>
    <s v="A"/>
  </r>
  <r>
    <n v="2024"/>
    <s v="2024M02"/>
    <s v="2024"/>
    <n v="11"/>
    <s v="EXPENSE-06827"/>
    <s v="03758349"/>
    <n v="1"/>
    <n v="1"/>
    <n v="19827.439999999999"/>
    <n v="19827.439999999999"/>
    <s v="AP01228051"/>
    <n v="554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3"/>
    <s v="334"/>
    <s v="DDD Subsidies Interface"/>
    <s v="PO00107844"/>
    <n v="1"/>
    <n v="1"/>
    <d v="2023-08-01T00:00:00"/>
    <d v="2024-05-13T00:00:00"/>
    <x v="15"/>
    <d v="2024-05-13T00:00:00"/>
    <d v="2024-05-10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STATE"/>
    <s v="34110 FAIR GROUNDS RD"/>
    <s v="-"/>
    <s v="-"/>
    <s v="-"/>
    <s v="A"/>
  </r>
  <r>
    <n v="2024"/>
    <s v="2024M01"/>
    <s v="2024"/>
    <n v="11"/>
    <s v="2024-06336-1F"/>
    <s v="03735271"/>
    <n v="2"/>
    <n v="1"/>
    <n v="141.24"/>
    <n v="231.24"/>
    <s v="AP01226781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5T00:00:00"/>
    <x v="63"/>
    <d v="2024-04-24T00:00:00"/>
    <d v="2024-04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2"/>
    <s v="03758328"/>
    <n v="1"/>
    <n v="1"/>
    <n v="14083.98"/>
    <n v="14083.98"/>
    <s v="AP01228051"/>
    <n v="552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5-13T00:00:00"/>
    <x v="15"/>
    <d v="2024-05-13T00:00:00"/>
    <d v="2024-05-10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1"/>
    <s v="F19789POLR24"/>
    <s v="01833562"/>
    <n v="1"/>
    <n v="1"/>
    <n v="2394.34"/>
    <n v="2394.34"/>
    <s v="AP01230868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9789"/>
    <s v="7513 Ashley Meadow Dr"/>
    <s v="-"/>
    <s v="-"/>
    <s v="-"/>
    <s v="A"/>
  </r>
  <r>
    <n v="2024"/>
    <s v="2024M01"/>
    <s v="2024"/>
    <n v="10"/>
    <s v="F17608POLR24"/>
    <s v="01817717"/>
    <n v="1"/>
    <n v="1"/>
    <n v="399.6"/>
    <n v="399.6"/>
    <s v="AP01221693"/>
    <n v="39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1T00:00:00"/>
    <x v="113"/>
    <d v="2024-04-11T00:00:00"/>
    <d v="2024-04-1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7608"/>
    <s v="TIMKEN H230"/>
    <s v="700 CHILDRENS DR"/>
    <s v="-"/>
    <s v="-"/>
    <s v="A"/>
  </r>
  <r>
    <n v="2024"/>
    <s v="2024M01"/>
    <s v="2024"/>
    <n v="12"/>
    <s v="2024-000973"/>
    <s v="03790472"/>
    <n v="1"/>
    <n v="1"/>
    <n v="-26100.22"/>
    <n v="-61469.17"/>
    <s v="AP01236195"/>
    <n v="14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C33"/>
    <s v="OBM Central 3"/>
    <s v="PO00100460"/>
    <n v="1"/>
    <n v="1"/>
    <d v="2023-07-01T00:00:00"/>
    <d v="2024-06-17T00:00:00"/>
    <x v="24"/>
    <d v="2024-06-2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2"/>
    <s v="2024"/>
    <n v="10"/>
    <s v="EXPENSE-06738"/>
    <s v="03735173"/>
    <n v="1"/>
    <n v="1"/>
    <n v="21698.89"/>
    <n v="21698.89"/>
    <s v="AP01224251"/>
    <n v="16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4"/>
    <s v="334"/>
    <s v="DDD Subsidies Interface"/>
    <s v="PO00107844"/>
    <n v="1"/>
    <n v="1"/>
    <d v="2023-08-01T00:00:00"/>
    <d v="2024-04-23T00:00:00"/>
    <x v="10"/>
    <d v="2024-04-23T00:00:00"/>
    <d v="2024-04-22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STATE"/>
    <s v="TREASURERS OFFICE"/>
    <s v="PO BOX 288"/>
    <s v="-"/>
    <s v="-"/>
    <s v="A"/>
  </r>
  <r>
    <n v="2024"/>
    <s v="2024M01"/>
    <s v="2024"/>
    <n v="11"/>
    <s v="2024-07857-1F"/>
    <s v="03758873"/>
    <n v="1"/>
    <n v="1"/>
    <n v="90"/>
    <n v="303.29000000000002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71-1F"/>
    <s v="03673406"/>
    <n v="2"/>
    <n v="1"/>
    <n v="90"/>
    <n v="195"/>
    <s v="AP01216018"/>
    <n v="15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1T00:00:00"/>
    <x v="19"/>
    <d v="2024-03-08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4-1F"/>
    <s v="03808209"/>
    <n v="3"/>
    <n v="1"/>
    <n v="90"/>
    <n v="114.42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4-1F"/>
    <s v="10801 Mastin St Ste 580"/>
    <s v="-"/>
    <s v="-"/>
    <s v="-"/>
    <s v="A"/>
  </r>
  <r>
    <n v="2024"/>
    <s v="2024M02"/>
    <s v="2024"/>
    <n v="10"/>
    <s v="EXPENSE-06758"/>
    <s v="03735175"/>
    <n v="1"/>
    <n v="1"/>
    <n v="7826.83"/>
    <n v="7826.83"/>
    <s v="AP01224251"/>
    <n v="16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4-23T00:00:00"/>
    <x v="10"/>
    <d v="2024-04-23T00:00:00"/>
    <d v="2024-04-22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2"/>
    <s v="2024"/>
    <n v="11"/>
    <s v="EXPENSE-06830"/>
    <s v="03766989"/>
    <n v="1"/>
    <n v="1"/>
    <n v="19858.25"/>
    <n v="19858.25"/>
    <s v="AP01230492"/>
    <n v="29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7"/>
    <s v="334"/>
    <s v="DDD Subsidies Interface"/>
    <s v="PO00107845"/>
    <n v="1"/>
    <n v="1"/>
    <d v="2023-08-01T00:00:00"/>
    <d v="2024-05-24T00:00:00"/>
    <x v="96"/>
    <d v="2024-05-24T00:00:00"/>
    <d v="2024-05-21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20024 - CFDA 84.181A"/>
    <s v="TREASURER'S OFFICE"/>
    <s v="18 LOCUST ST RM 1291"/>
    <s v="-"/>
    <s v="-"/>
    <s v="A"/>
  </r>
  <r>
    <n v="2024"/>
    <s v="2024M01"/>
    <s v="2024"/>
    <n v="10"/>
    <s v="F17792POLR24"/>
    <s v="01818386"/>
    <n v="1"/>
    <n v="1"/>
    <n v="620.57000000000005"/>
    <n v="620.57000000000005"/>
    <s v="AP01222405"/>
    <n v="5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7792"/>
    <s v="4255 NORTHFIELD RD"/>
    <s v="-"/>
    <s v="-"/>
    <s v="-"/>
    <s v="A"/>
  </r>
  <r>
    <n v="2024"/>
    <s v="2024M01"/>
    <s v="2024"/>
    <n v="7"/>
    <s v="2023-14025-1F"/>
    <s v="03628140"/>
    <n v="1"/>
    <n v="1"/>
    <n v="105"/>
    <n v="105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M003395"/>
    <s v="03790007"/>
    <n v="1"/>
    <n v="1"/>
    <n v="53210"/>
    <n v="135585.5"/>
    <s v="AP01233773"/>
    <n v="10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25"/>
    <s v="DDD OSS Central Office"/>
    <s v="PO00105579"/>
    <n v="1"/>
    <n v="1"/>
    <d v="2023-07-18T00:00:00"/>
    <d v="2024-06-10T00:00:00"/>
    <x v="75"/>
    <d v="2024-05-20T00:00:00"/>
    <d v="2024-05-20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94"/>
    <s v="-"/>
    <s v="-"/>
    <s v="REG"/>
    <s v="Regular Voucher"/>
    <s v="Invoice: M003395"/>
    <s v="2080 CITYGATE DR"/>
    <s v="-"/>
    <s v="-"/>
    <s v="-"/>
    <s v="A"/>
  </r>
  <r>
    <n v="2024"/>
    <s v="2024M01"/>
    <s v="2024"/>
    <n v="7"/>
    <s v="2023-13933-1F"/>
    <s v="03628137"/>
    <n v="2"/>
    <n v="1"/>
    <n v="46.31"/>
    <n v="136.3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30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982-1F"/>
    <s v="03806675"/>
    <n v="2"/>
    <n v="1"/>
    <n v="76.12"/>
    <n v="166.12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513-1F"/>
    <s v="03808199"/>
    <n v="2"/>
    <n v="1"/>
    <n v="386.82"/>
    <n v="551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4"/>
    <s v="2024M01"/>
    <s v="2024"/>
    <n v="7"/>
    <s v="2023-15280-1F"/>
    <s v="03606624"/>
    <n v="1"/>
    <n v="1"/>
    <n v="90"/>
    <n v="312.42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287-1F"/>
    <s v="03790107"/>
    <n v="2"/>
    <n v="1"/>
    <n v="65.67"/>
    <n v="155.66999999999999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1"/>
    <s v="2024"/>
    <n v="1"/>
    <s v="2024-09181-1F"/>
    <s v="03806338"/>
    <n v="1"/>
    <n v="1"/>
    <n v="90"/>
    <n v="245.32"/>
    <s v="AP01238303"/>
    <n v="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73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22POLR24"/>
    <s v="01848313"/>
    <n v="1"/>
    <n v="1"/>
    <n v="504"/>
    <n v="504"/>
    <s v="AP01240712"/>
    <n v="28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7-17T00:00:00"/>
    <x v="34"/>
    <d v="2024-07-17T00:00:00"/>
    <d v="2024-07-17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X01322"/>
    <s v="4746 HUNT RD"/>
    <s v="-"/>
    <s v="-"/>
    <s v="-"/>
    <s v="A"/>
  </r>
  <r>
    <n v="2024"/>
    <s v="2024M01"/>
    <s v="2024"/>
    <n v="8"/>
    <s v="F14529POLR24"/>
    <s v="01797410"/>
    <n v="1"/>
    <n v="1"/>
    <n v="3196.57"/>
    <n v="3196.57"/>
    <s v="AP01211639"/>
    <n v="45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2-20T00:00:00"/>
    <x v="51"/>
    <d v="2024-02-16T00:00:00"/>
    <d v="2024-02-1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4529"/>
    <s v="7923 MUNSON RD STE 6"/>
    <s v="-"/>
    <s v="-"/>
    <s v="-"/>
    <s v="A"/>
  </r>
  <r>
    <n v="2024"/>
    <s v="2024M01"/>
    <s v="2024"/>
    <n v="12"/>
    <s v="F19992POLR24"/>
    <s v="01837561"/>
    <n v="1"/>
    <n v="1"/>
    <n v="18833.34"/>
    <n v="18833.34"/>
    <s v="AP01233071"/>
    <n v="29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6-07T00:00:00"/>
    <x v="136"/>
    <d v="2024-06-07T00:00:00"/>
    <d v="2024-06-0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9992"/>
    <s v="314 N. Bromfield Rd."/>
    <s v="-"/>
    <s v="-"/>
    <s v="-"/>
    <s v="A"/>
  </r>
  <r>
    <n v="2024"/>
    <s v="2024M10"/>
    <s v="2024"/>
    <n v="10"/>
    <s v="EXPENSE-06473"/>
    <s v="03704221"/>
    <n v="1"/>
    <n v="1"/>
    <n v="-83803.55"/>
    <n v="0"/>
    <s v="AP01219545"/>
    <n v="552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7"/>
    <s v="308"/>
    <s v="DDD Central Office"/>
    <s v="-"/>
    <n v="0"/>
    <n v="0"/>
    <d v="2024-04-01T00:00:00"/>
    <d v="2024-04-01T00:00:00"/>
    <x v="21"/>
    <d v="2024-04-01T00:00:00"/>
    <d v="2024-02-26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JRNL"/>
    <s v="Journal Voucher"/>
    <s v="-"/>
    <s v="PROSECUTOR"/>
    <s v="147A W MAIN ST"/>
    <s v="-"/>
    <s v="-"/>
    <s v="A"/>
  </r>
  <r>
    <n v="2024"/>
    <s v="2024M04"/>
    <s v="2024"/>
    <n v="8"/>
    <s v="20240226-0093"/>
    <s v="03673047"/>
    <n v="2"/>
    <n v="1"/>
    <n v="48769.75"/>
    <n v="48769.75"/>
    <s v="AP01212997"/>
    <n v="154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2-27T00:00:00"/>
    <x v="43"/>
    <d v="2024-02-27T00:00:00"/>
    <d v="2024-02-08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Invoice: FY24 20240226-0093  ESSER - Planned Respite and In-Home Supp"/>
    <s v="2400 CLERMONT CENTER DR"/>
    <s v="-"/>
    <s v="-"/>
    <s v="-"/>
    <s v="A"/>
  </r>
  <r>
    <n v="2024"/>
    <s v="2024M01"/>
    <s v="2024"/>
    <n v="10"/>
    <s v="F17784POLR24"/>
    <s v="01818379"/>
    <n v="1"/>
    <n v="1"/>
    <n v="72"/>
    <n v="72"/>
    <s v="AP01222405"/>
    <n v="5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7784"/>
    <s v="10011 EUCLID AVE"/>
    <s v="-"/>
    <s v="-"/>
    <s v="-"/>
    <s v="A"/>
  </r>
  <r>
    <n v="2024"/>
    <s v="2024M01"/>
    <s v="2024"/>
    <n v="8"/>
    <s v="2023-15213-1F"/>
    <s v="03657950"/>
    <n v="2"/>
    <n v="1"/>
    <n v="90"/>
    <n v="519.52"/>
    <s v="AP01211636"/>
    <n v="28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4T00:00:00"/>
    <x v="51"/>
    <d v="2024-02-20T00:00:00"/>
    <d v="2024-0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023-1F"/>
    <s v="03628138"/>
    <n v="1"/>
    <n v="1"/>
    <n v="105"/>
    <n v="105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11-30T00:00:00"/>
    <d v="2023-1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2"/>
    <s v="03735316"/>
    <n v="1"/>
    <n v="1"/>
    <n v="12926.2"/>
    <n v="12926.2"/>
    <s v="AP01224783"/>
    <n v="22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1"/>
    <s v="334"/>
    <s v="DDD Subsidies Interface"/>
    <s v="PO00107845"/>
    <n v="1"/>
    <n v="1"/>
    <d v="2023-08-01T00:00:00"/>
    <d v="2024-04-25T00:00:00"/>
    <x v="70"/>
    <d v="2024-04-25T00:00:00"/>
    <d v="2024-04-22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FEDERAL - H181A220024 - CFDA 84.181A"/>
    <s v="PROSECUTORS OFFICE"/>
    <s v="110 W MAIN ST"/>
    <s v="-"/>
    <s v="-"/>
    <s v="A"/>
  </r>
  <r>
    <n v="2024"/>
    <s v="2024M04"/>
    <s v="2024"/>
    <n v="12"/>
    <s v="20240617-0166"/>
    <s v="03798460"/>
    <n v="2"/>
    <n v="1"/>
    <n v="10402"/>
    <n v="10402"/>
    <s v="AP01235621"/>
    <n v="333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6-18T00:00:00"/>
    <x v="29"/>
    <d v="2024-06-18T00:00:00"/>
    <d v="2024-04-12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- (Repost) Planned Respite &amp; In-Home Supp.  Inv: 20240617-0166"/>
    <s v="2400 CLERMONT CENTER DR"/>
    <s v="-"/>
    <s v="-"/>
    <s v="-"/>
    <s v="A"/>
  </r>
  <r>
    <n v="2025"/>
    <s v="2024M02"/>
    <s v="2024"/>
    <n v="2"/>
    <s v="Q407222024 ADJ PART 2"/>
    <s v="00046716"/>
    <n v="3"/>
    <n v="1"/>
    <n v="37420.61"/>
    <n v="39630.839999999997"/>
    <s v="AP01249027"/>
    <n v="134"/>
    <s v="DDD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8-09T00:00:00"/>
    <x v="88"/>
    <d v="2024-08-26T00:00:00"/>
    <d v="2024-08-09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2"/>
    <s v="2024"/>
    <n v="12"/>
    <s v="EXPENSE-06929"/>
    <s v="03798625"/>
    <n v="1"/>
    <n v="1"/>
    <n v="16883.98"/>
    <n v="16883.98"/>
    <s v="AP01236195"/>
    <n v="30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6-20T00:00:00"/>
    <x v="24"/>
    <d v="2024-06-20T00:00:00"/>
    <d v="2024-06-18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09"/>
    <s v="2024"/>
    <n v="9"/>
    <s v="2024-02945-1F"/>
    <s v="03688632"/>
    <n v="1"/>
    <n v="1"/>
    <n v="160.44"/>
    <n v="1338.93"/>
    <s v="AP01216912"/>
    <n v="275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3-18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 2024-02945-1F"/>
    <s v="10801 Mastin St Ste 580"/>
    <s v="-"/>
    <s v="-"/>
    <s v="-"/>
    <s v="A"/>
  </r>
  <r>
    <n v="2025"/>
    <s v="2024M01"/>
    <s v="2024"/>
    <n v="3"/>
    <s v="X05584POLR24"/>
    <s v="01869096"/>
    <n v="1"/>
    <n v="1"/>
    <n v="1406.15"/>
    <n v="1406.15"/>
    <s v="AP01254195"/>
    <n v="4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584"/>
    <s v="1495 SPRING GARDEN AVE"/>
    <s v="-"/>
    <s v="-"/>
    <s v="-"/>
    <s v="A"/>
  </r>
  <r>
    <n v="2024"/>
    <s v="2024M10"/>
    <s v="2024"/>
    <n v="10"/>
    <s v="EXPENSE-06489"/>
    <s v="03711454"/>
    <n v="1"/>
    <n v="1"/>
    <n v="-14297.21"/>
    <n v="0"/>
    <s v="AP01220307"/>
    <n v="23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s v="CRAWFORD COUNTY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10"/>
    <s v="2024"/>
    <n v="10"/>
    <s v="EXPENSE-06494"/>
    <s v="03711539"/>
    <n v="1"/>
    <n v="1"/>
    <n v="-16698.77"/>
    <n v="0"/>
    <s v="AP01220307"/>
    <n v="24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s v="WASHINGTON COUNTY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5"/>
    <s v="2024M01"/>
    <s v="2024"/>
    <n v="1"/>
    <s v="2024-10710-1F"/>
    <s v="03806605"/>
    <n v="2"/>
    <n v="1"/>
    <n v="428.22"/>
    <n v="518.22"/>
    <s v="AP01240117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07-09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8"/>
    <s v="2024-02268-1F"/>
    <s v="03665660"/>
    <n v="2"/>
    <n v="1"/>
    <n v="126.94"/>
    <n v="216.94"/>
    <s v="AP01212458"/>
    <n v="8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0T00:00:00"/>
    <x v="84"/>
    <d v="2024-02-16T00:00:00"/>
    <d v="2024-02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33"/>
    <s v="03735164"/>
    <n v="1"/>
    <n v="1"/>
    <n v="10319.450000000001"/>
    <n v="10319.450000000001"/>
    <s v="AP01224251"/>
    <n v="15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4-23T00:00:00"/>
    <x v="10"/>
    <d v="2024-04-23T00:00:00"/>
    <d v="2024-04-22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9"/>
    <s v="F15357POLR24"/>
    <s v="01802373"/>
    <n v="1"/>
    <n v="1"/>
    <n v="660"/>
    <n v="660"/>
    <s v="AP01214112"/>
    <n v="45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3-04T00:00:00"/>
    <x v="87"/>
    <d v="2024-03-03T00:00:00"/>
    <d v="2024-03-03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5357"/>
    <s v="6642 BRANCH HILL GUINEA PIKE"/>
    <s v="-"/>
    <s v="-"/>
    <s v="-"/>
    <s v="A"/>
  </r>
  <r>
    <n v="2024"/>
    <s v="2024M01"/>
    <s v="2024"/>
    <n v="8"/>
    <s v="2024-02269-1F"/>
    <s v="03658160"/>
    <n v="2"/>
    <n v="1"/>
    <n v="292.11"/>
    <n v="382.11"/>
    <s v="AP01212174"/>
    <n v="1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819-1F"/>
    <s v="03808282"/>
    <n v="2"/>
    <n v="1"/>
    <n v="299.99"/>
    <n v="299.99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819-1F"/>
    <s v="10801 Mastin St Ste 580"/>
    <s v="-"/>
    <s v="-"/>
    <s v="-"/>
    <s v="A"/>
  </r>
  <r>
    <n v="2025"/>
    <s v="2024M01"/>
    <s v="2024"/>
    <n v="3"/>
    <s v="X05053POLR24"/>
    <s v="01865205"/>
    <n v="1"/>
    <n v="1"/>
    <n v="2058.3200000000002"/>
    <n v="2058.3200000000002"/>
    <s v="AP01250999"/>
    <n v="25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06T00:00:00"/>
    <x v="104"/>
    <d v="2024-09-05T00:00:00"/>
    <d v="2024-09-0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053"/>
    <s v="314 N. Bromfield Rd."/>
    <s v="-"/>
    <s v="-"/>
    <s v="-"/>
    <s v="A"/>
  </r>
  <r>
    <n v="2024"/>
    <s v="2024M03"/>
    <s v="2024"/>
    <n v="9"/>
    <s v="1023"/>
    <s v="03673177"/>
    <n v="1"/>
    <n v="1"/>
    <n v="6545"/>
    <n v="6545"/>
    <s v="AP01213745"/>
    <n v="8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28T00:00:00"/>
    <x v="23"/>
    <d v="2024-01-12T00:00:00"/>
    <d v="2024-01-12T00:00:00"/>
    <x v="157"/>
    <e v="#N/A"/>
    <s v="DEAF COMMUNITY RESOURCE CENTER INC"/>
    <s v="DEAF COMMU_1"/>
    <x v="156"/>
    <s v="EFT-1"/>
    <s v="DAYTON"/>
    <s v="OH"/>
    <s v="45402"/>
    <s v="N"/>
    <s v="-"/>
    <s v="DDD0105108"/>
    <s v="-"/>
    <s v="-"/>
    <s v="REG"/>
    <s v="Regular Voucher"/>
    <s v="Invoice: 1023"/>
    <s v="732 S LUDLOW ST"/>
    <s v="-"/>
    <s v="-"/>
    <s v="-"/>
    <s v="A"/>
  </r>
  <r>
    <n v="2024"/>
    <s v="2024M01"/>
    <s v="2024"/>
    <n v="8"/>
    <s v="2024-000219"/>
    <s v="03658212"/>
    <n v="2"/>
    <n v="1"/>
    <n v="167869.82"/>
    <n v="167869.82"/>
    <s v="AP01211902"/>
    <n v="7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2-20T00:00:00"/>
    <x v="83"/>
    <d v="2024-02-20T00:00:00"/>
    <d v="2023-12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219"/>
    <s v="510 E NORTH BROADWAY ST"/>
    <s v="-"/>
    <s v="-"/>
    <s v="-"/>
    <s v="A"/>
  </r>
  <r>
    <n v="2024"/>
    <s v="2024M01"/>
    <s v="2024"/>
    <n v="8"/>
    <s v="F13947POLR24"/>
    <s v="01793607"/>
    <n v="1"/>
    <n v="1"/>
    <n v="449.07"/>
    <n v="449.07"/>
    <s v="AP01209478"/>
    <n v="36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8T00:00:00"/>
    <x v="86"/>
    <d v="2024-02-08T00:00:00"/>
    <d v="2024-02-0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947"/>
    <s v="1049 WESTERN AVE"/>
    <s v="-"/>
    <s v="-"/>
    <s v="-"/>
    <s v="A"/>
  </r>
  <r>
    <n v="2024"/>
    <s v="2024M01"/>
    <s v="2024"/>
    <n v="10"/>
    <s v="F17798POLR24"/>
    <s v="01818392"/>
    <n v="1"/>
    <n v="1"/>
    <n v="174.1"/>
    <n v="174.1"/>
    <s v="AP01222405"/>
    <n v="56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15T00:00:00"/>
    <x v="3"/>
    <d v="2024-04-13T00:00:00"/>
    <d v="2024-04-13T00:00:00"/>
    <x v="57"/>
    <e v="#N/A"/>
    <s v="DAYTON CHILDRENS HOSPITAL"/>
    <s v="DAYTON CHI-003"/>
    <x v="56"/>
    <s v="EFT-5"/>
    <s v="DAYTON"/>
    <s v="OH"/>
    <s v="45404-0221"/>
    <s v="N"/>
    <s v="-"/>
    <s v="-"/>
    <s v="-"/>
    <s v="-"/>
    <s v="REG"/>
    <s v="Regular Voucher"/>
    <s v="BCMH CLAIMS PROCESSING UNIT - F17798"/>
    <s v="PO BOX 221"/>
    <s v="-"/>
    <s v="-"/>
    <s v="-"/>
    <s v="A"/>
  </r>
  <r>
    <n v="2024"/>
    <s v="2024M01"/>
    <s v="2024"/>
    <n v="11"/>
    <s v="2024-07440-1F"/>
    <s v="03766524"/>
    <n v="1"/>
    <n v="1"/>
    <n v="90"/>
    <n v="216.83"/>
    <s v="AP01231708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0T00:00:00"/>
    <x v="7"/>
    <d v="2024-05-09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2"/>
    <n v="1"/>
    <n v="186.56"/>
    <n v="276.56"/>
    <s v="AP01222403"/>
    <n v="27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8"/>
    <s v="2024"/>
    <n v="2"/>
    <s v="20240822-0225"/>
    <s v="03807662"/>
    <n v="1"/>
    <n v="1"/>
    <n v="14640.38"/>
    <n v="14640.38"/>
    <s v="AP01248969"/>
    <n v="23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50"/>
    <s v="910"/>
    <s v="DMR OSS DC"/>
    <s v="PO00140550"/>
    <n v="1"/>
    <n v="1"/>
    <d v="2024-02-01T00:00:00"/>
    <d v="2024-08-26T00:00:00"/>
    <x v="88"/>
    <d v="2024-08-06T00:00:00"/>
    <d v="2024-08-06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EI 04302024"/>
    <s v="03758505"/>
    <n v="1"/>
    <n v="1"/>
    <n v="1800"/>
    <n v="1800"/>
    <s v="AP01228612"/>
    <n v="13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5-14T00:00:00"/>
    <x v="56"/>
    <d v="2024-04-30T00:00:00"/>
    <d v="2024-04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4302024"/>
    <s v="85 N GRANT ST STE B"/>
    <s v="-"/>
    <s v="-"/>
    <s v="-"/>
    <s v="A"/>
  </r>
  <r>
    <n v="2024"/>
    <s v="2024M03"/>
    <s v="2024"/>
    <n v="8"/>
    <s v="INV-0000085577"/>
    <s v="03620534"/>
    <n v="3"/>
    <n v="1"/>
    <n v="-172"/>
    <n v="7697"/>
    <s v="AP01211637"/>
    <n v="3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0T00:00:00"/>
    <x v="51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5"/>
    <s v="2024M01"/>
    <s v="2024"/>
    <n v="1"/>
    <s v="X01235POLR24"/>
    <s v="01848253"/>
    <n v="1"/>
    <n v="1"/>
    <n v="539.49"/>
    <n v="539.49"/>
    <s v="AP01240712"/>
    <n v="28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1235"/>
    <s v="2142 N COVE BLVD"/>
    <s v="-"/>
    <s v="-"/>
    <s v="-"/>
    <s v="A"/>
  </r>
  <r>
    <n v="2024"/>
    <s v="2024M01"/>
    <s v="2024"/>
    <n v="11"/>
    <s v="2024-05685-1F"/>
    <s v="03727296"/>
    <n v="2"/>
    <n v="1"/>
    <n v="151.25"/>
    <n v="241.25"/>
    <s v="AP01227044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391-1F"/>
    <s v="03808088"/>
    <n v="2"/>
    <n v="1"/>
    <n v="140.69"/>
    <n v="230.69"/>
    <s v="AP01263860"/>
    <n v="1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7"/>
    <s v="03620660"/>
    <n v="1"/>
    <n v="1"/>
    <n v="59932.55"/>
    <n v="59932.55"/>
    <s v="AP01203422"/>
    <n v="16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1-10T00:00:00"/>
    <x v="66"/>
    <d v="2024-01-10T00:00:00"/>
    <d v="2024-01-09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9"/>
    <s v="2024-02971-1F"/>
    <s v="03673406"/>
    <n v="1"/>
    <n v="1"/>
    <n v="105"/>
    <n v="195"/>
    <s v="AP01216018"/>
    <n v="15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01T00:00:00"/>
    <x v="19"/>
    <d v="2024-03-08T00:00:00"/>
    <d v="2024-03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11"/>
    <s v="03806274"/>
    <n v="1"/>
    <n v="1"/>
    <n v="3060"/>
    <n v="3060"/>
    <s v="AP01238303"/>
    <n v="6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723"/>
    <n v="1"/>
    <n v="1"/>
    <d v="2023-08-16T00:00:00"/>
    <d v="2024-07-02T00:00:00"/>
    <x v="73"/>
    <d v="2024-07-02T00:00:00"/>
    <d v="2024-05-31T00:00:00"/>
    <x v="87"/>
    <e v="#N/A"/>
    <s v="UNIVERSITY HOSPITALS CLEVELAND"/>
    <s v="UNIVERSITY_67"/>
    <x v="86"/>
    <s v="CHK"/>
    <s v="CLEVELAND"/>
    <s v="OH"/>
    <s v="44106"/>
    <s v="N"/>
    <s v="-"/>
    <s v="DDD0105109"/>
    <s v="-"/>
    <s v="-"/>
    <s v="REG"/>
    <s v="Regular Voucher"/>
    <s v="Invoice 11"/>
    <s v="11100 EUCLID AVE"/>
    <s v="-"/>
    <s v="-"/>
    <s v="-"/>
    <s v="A"/>
  </r>
  <r>
    <n v="2024"/>
    <s v="2024M01"/>
    <s v="2024"/>
    <n v="11"/>
    <s v="F18957POLR24"/>
    <s v="01825706"/>
    <n v="1"/>
    <n v="1"/>
    <n v="864"/>
    <n v="864"/>
    <s v="AP01226272"/>
    <n v="33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5-02T00:00:00"/>
    <x v="137"/>
    <d v="2024-05-02T00:00:00"/>
    <d v="2024-05-02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8957"/>
    <s v="4746 HUNT RD"/>
    <s v="-"/>
    <s v="-"/>
    <s v="-"/>
    <s v="A"/>
  </r>
  <r>
    <n v="2025"/>
    <s v="2024M01"/>
    <s v="2024"/>
    <n v="1"/>
    <s v="7827"/>
    <s v="03806755"/>
    <n v="1"/>
    <n v="1"/>
    <n v="6832.23"/>
    <n v="6832.23"/>
    <s v="AP01240117"/>
    <n v="10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910"/>
    <s v="DMR OSS DC"/>
    <s v="PO00100260"/>
    <n v="1"/>
    <n v="1"/>
    <d v="2023-07-01T00:00:00"/>
    <d v="2024-07-12T00:00:00"/>
    <x v="11"/>
    <d v="2024-07-12T00:00:00"/>
    <d v="2024-06-30T00:00:00"/>
    <x v="81"/>
    <e v="#N/A"/>
    <s v="OHIO CHILDCARE RESOURCE &amp;"/>
    <s v="OHIO CHILD_1"/>
    <x v="80"/>
    <s v="EFT-2"/>
    <s v="COLUMBUS"/>
    <s v="OH"/>
    <s v="43219"/>
    <s v="N"/>
    <s v="-"/>
    <s v="DDD0105088"/>
    <s v="-"/>
    <s v="-"/>
    <s v="REG"/>
    <s v="Regular Voucher"/>
    <s v="Invoice: 7827"/>
    <s v="2469 STELZER RD"/>
    <s v="-"/>
    <s v="-"/>
    <s v="-"/>
    <s v="A"/>
  </r>
  <r>
    <n v="2024"/>
    <s v="2024M10"/>
    <s v="2024"/>
    <n v="10"/>
    <s v="EXPENSE-06433"/>
    <s v="03711540"/>
    <n v="1"/>
    <n v="3"/>
    <n v="16600.45"/>
    <n v="0"/>
    <s v="AP01220307"/>
    <n v="24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0"/>
    <s v="308"/>
    <s v="DDD Central Office"/>
    <s v="-"/>
    <n v="0"/>
    <n v="0"/>
    <d v="2024-04-03T00:00:00"/>
    <d v="2024-04-03T00:00:00"/>
    <x v="36"/>
    <d v="2024-04-03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N"/>
    <s v="-"/>
    <s v="-"/>
    <s v="-"/>
    <s v="-"/>
    <s v="JRNL"/>
    <s v="Journal Voucher"/>
    <s v="EI Service Coordination FY24 - STATE"/>
    <s v="TREASURERS OFFICE"/>
    <s v="421 MAIN ST 3RD FLR"/>
    <s v="-"/>
    <s v="-"/>
    <s v="A"/>
  </r>
  <r>
    <n v="2024"/>
    <s v="2024M01"/>
    <s v="2024"/>
    <n v="12"/>
    <s v="2024-07491-1F"/>
    <s v="03758480"/>
    <n v="2"/>
    <n v="1"/>
    <n v="175.23"/>
    <n v="265.23"/>
    <s v="AP01231956"/>
    <n v="27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90-1F"/>
    <s v="03673175"/>
    <n v="2"/>
    <n v="1"/>
    <n v="134.75"/>
    <n v="224.75"/>
    <s v="AP01213745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8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307POLR24"/>
    <s v="01790647"/>
    <n v="1"/>
    <n v="1"/>
    <n v="193.44"/>
    <n v="193.44"/>
    <s v="AP01207905"/>
    <n v="24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1T00:00:00"/>
    <x v="110"/>
    <d v="2024-02-01T00:00:00"/>
    <d v="2024-02-01T00:00:00"/>
    <x v="160"/>
    <e v="#N/A"/>
    <s v="CHILDRENS RADIOLOGICAL INSTITUTE"/>
    <s v="CHILDRENS _29"/>
    <x v="159"/>
    <s v="CHK"/>
    <s v="DETROIT"/>
    <s v="MI"/>
    <s v="48278-1662"/>
    <s v="N"/>
    <s v="-"/>
    <s v="-"/>
    <s v="-"/>
    <s v="-"/>
    <s v="REG"/>
    <s v="Regular Voucher"/>
    <s v="BCMH CLAIMS PROCESSING UNIT - F13307"/>
    <s v="DEPT 781662"/>
    <s v="PO BOX 78000"/>
    <s v="-"/>
    <s v="-"/>
    <s v="A"/>
  </r>
  <r>
    <n v="2024"/>
    <s v="2024M01"/>
    <s v="2024"/>
    <n v="9"/>
    <s v="2024-02945-1F"/>
    <s v="03688632"/>
    <n v="3"/>
    <n v="1"/>
    <n v="135"/>
    <n v="1338.93"/>
    <s v="AP01216912"/>
    <n v="275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03-18T00:00:00"/>
    <x v="33"/>
    <d v="2024-04-05T00:00:00"/>
    <d v="2024-03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 2024-02945-1F"/>
    <s v="10801 Mastin St Ste 580"/>
    <s v="-"/>
    <s v="-"/>
    <s v="-"/>
    <s v="A"/>
  </r>
  <r>
    <n v="2024"/>
    <s v="2024M05"/>
    <s v="2024"/>
    <n v="7"/>
    <s v="PROG23-3547"/>
    <s v="03620532"/>
    <n v="2"/>
    <n v="1"/>
    <n v="68301.5"/>
    <n v="69423.8"/>
    <s v="AP01203137"/>
    <n v="5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1"/>
    <n v="1"/>
    <d v="2023-11-14T00:00:00"/>
    <d v="2024-01-09T00:00:00"/>
    <x v="97"/>
    <d v="2024-01-09T00:00:00"/>
    <d v="2023-12-0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PROG23-3547"/>
    <s v="510 E NORTH BROADWAY ST"/>
    <s v="-"/>
    <s v="-"/>
    <s v="-"/>
    <s v="A"/>
  </r>
  <r>
    <n v="2025"/>
    <s v="2024M02"/>
    <s v="2024"/>
    <n v="2"/>
    <s v="EXPENSE-07199"/>
    <s v="03807335"/>
    <n v="1"/>
    <n v="1"/>
    <n v="33192.5"/>
    <n v="33192.5"/>
    <s v="AP01245241"/>
    <n v="2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8"/>
    <s v="334"/>
    <s v="DDD Subsidies Interface"/>
    <s v="PO00107845"/>
    <n v="1"/>
    <n v="1"/>
    <d v="2023-08-01T00:00:00"/>
    <d v="2024-08-08T00:00:00"/>
    <x v="48"/>
    <d v="2024-08-08T00:00:00"/>
    <d v="2024-08-02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FEDERAL - H181A220024 - CFDA 84.181A"/>
    <s v="BOARD OF COMMISSIONERS"/>
    <s v="800 MOUNT ORAB PIKE STE 101"/>
    <s v="-"/>
    <s v="-"/>
    <s v="A"/>
  </r>
  <r>
    <n v="2024"/>
    <s v="2024M01"/>
    <s v="2024"/>
    <n v="8"/>
    <s v="F13544POLR24"/>
    <s v="01791764"/>
    <n v="1"/>
    <n v="1"/>
    <n v="581.51"/>
    <n v="581.51"/>
    <s v="AP01208604"/>
    <n v="50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2-05T00:00:00"/>
    <x v="4"/>
    <d v="2024-02-04T00:00:00"/>
    <d v="2024-02-04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3544"/>
    <s v="3113 W. Elm St."/>
    <s v="-"/>
    <s v="-"/>
    <s v="-"/>
    <s v="A"/>
  </r>
  <r>
    <n v="2025"/>
    <s v="2024M02"/>
    <s v="2024"/>
    <n v="3"/>
    <s v="EXPENSE-07104"/>
    <s v="03807832"/>
    <n v="1"/>
    <n v="1"/>
    <n v="18277.96"/>
    <n v="18277.96"/>
    <s v="AP01253943"/>
    <n v="3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18"/>
    <s v="334"/>
    <s v="DDD Subsidies Interface"/>
    <s v="PO00107846"/>
    <n v="1"/>
    <n v="1"/>
    <d v="2023-08-01T00:00:00"/>
    <d v="2024-09-20T00:00:00"/>
    <x v="42"/>
    <d v="2024-09-20T00:00:00"/>
    <d v="2024-09-16T00:00:00"/>
    <x v="123"/>
    <s v="Ohio Guidestone"/>
    <s v="OHIOGUIDESTONE"/>
    <s v="OHIOGUIDES-001"/>
    <x v="122"/>
    <s v="CHK"/>
    <s v="BEREA"/>
    <s v="OH"/>
    <s v="44017-2090"/>
    <s v="-"/>
    <s v="-"/>
    <s v="-"/>
    <s v="-"/>
    <s v="-"/>
    <s v="REG"/>
    <s v="Regular Voucher"/>
    <s v="EI Service Coordination FY24 - FEDERAL - H181A230024 - CFDA 84.181A"/>
    <s v="202 E BAGLEY RD"/>
    <s v="-"/>
    <s v="-"/>
    <s v="-"/>
    <s v="A"/>
  </r>
  <r>
    <n v="2024"/>
    <s v="2024M01"/>
    <s v="2024"/>
    <n v="9"/>
    <s v="2024-04258-1F"/>
    <s v="03696548"/>
    <n v="2"/>
    <n v="1"/>
    <n v="331.59"/>
    <n v="421.59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6350-1F"/>
    <s v="03808175"/>
    <n v="3"/>
    <n v="1"/>
    <n v="90"/>
    <n v="163.29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F15645POLR24"/>
    <s v="01804278"/>
    <n v="1"/>
    <n v="1"/>
    <n v="6916.95"/>
    <n v="6916.95"/>
    <s v="AP01214885"/>
    <n v="48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7T00:00:00"/>
    <x v="17"/>
    <d v="2024-03-07T00:00:00"/>
    <d v="2024-03-07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645"/>
    <s v="TIMKEN H230"/>
    <s v="700 CHILDRENS DR"/>
    <s v="-"/>
    <s v="-"/>
    <s v="A"/>
  </r>
  <r>
    <n v="2025"/>
    <s v="2024M01"/>
    <s v="2024"/>
    <n v="5"/>
    <s v="2024-13243-1F"/>
    <s v="03808138"/>
    <n v="1"/>
    <n v="1"/>
    <n v="252.42"/>
    <n v="342.42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4517POLR24"/>
    <s v="01797398"/>
    <n v="1"/>
    <n v="1"/>
    <n v="149.69"/>
    <n v="149.69"/>
    <s v="AP01211639"/>
    <n v="45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17"/>
    <s v="1049 WESTERN AVE"/>
    <s v="-"/>
    <s v="-"/>
    <s v="-"/>
    <s v="A"/>
  </r>
  <r>
    <n v="2024"/>
    <s v="2024M01"/>
    <s v="2024"/>
    <n v="8"/>
    <s v="2024-01828-1F"/>
    <s v="03650486"/>
    <n v="1"/>
    <n v="1"/>
    <n v="90"/>
    <n v="122.89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9T00:00:00"/>
    <x v="50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427-1F"/>
    <s v="03704158"/>
    <n v="1"/>
    <n v="1"/>
    <n v="90"/>
    <n v="257.2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INV-0000085680"/>
    <s v="03658203"/>
    <n v="2"/>
    <n v="1"/>
    <n v="559"/>
    <n v="731"/>
    <s v="AP01211902"/>
    <n v="7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0T00:00:00"/>
    <x v="83"/>
    <d v="2024-02-20T00:00:00"/>
    <d v="2023-12-31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680"/>
    <s v="3520 Green Court, Suite 300"/>
    <s v="-"/>
    <s v="-"/>
    <s v="-"/>
    <s v="A"/>
  </r>
  <r>
    <n v="2025"/>
    <s v="2024M01"/>
    <s v="2024"/>
    <n v="5"/>
    <s v="2024-13242-1F"/>
    <s v="03808136"/>
    <n v="1"/>
    <n v="1"/>
    <n v="57.64"/>
    <n v="147.63999999999999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8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2319-1F"/>
    <s v="03673091"/>
    <n v="2"/>
    <n v="1"/>
    <n v="714.74"/>
    <n v="804.74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658-1F"/>
    <s v="03808274"/>
    <n v="2"/>
    <n v="1"/>
    <n v="265.12"/>
    <n v="265.12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658-1F"/>
    <s v="10801 Mastin St Ste 580"/>
    <s v="-"/>
    <s v="-"/>
    <s v="-"/>
    <s v="A"/>
  </r>
  <r>
    <n v="2024"/>
    <s v="2024M01"/>
    <s v="2024"/>
    <n v="11"/>
    <s v="2024-000716"/>
    <s v="03750511"/>
    <n v="3"/>
    <n v="1"/>
    <n v="1122.3"/>
    <n v="5063.55"/>
    <s v="AP01227305"/>
    <n v="9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5-08T00:00:00"/>
    <x v="40"/>
    <d v="2024-05-08T00:00:00"/>
    <d v="2024-03-0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8"/>
    <s v="F13546POLR24"/>
    <s v="01791766"/>
    <n v="1"/>
    <n v="1"/>
    <n v="344"/>
    <n v="344"/>
    <s v="AP01208604"/>
    <n v="51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2-05T00:00:00"/>
    <x v="4"/>
    <d v="2024-02-04T00:00:00"/>
    <d v="2024-02-04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3546"/>
    <s v="4 CREEKSIDE CIR"/>
    <s v="-"/>
    <s v="-"/>
    <s v="-"/>
    <s v="A"/>
  </r>
  <r>
    <n v="2024"/>
    <s v="2024M01"/>
    <s v="2024"/>
    <n v="7"/>
    <s v="F11638POLR24"/>
    <s v="01780518"/>
    <n v="1"/>
    <n v="1"/>
    <n v="312"/>
    <n v="312"/>
    <s v="AP01202867"/>
    <n v="40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1638"/>
    <s v="10011 EUCLID AVE"/>
    <s v="-"/>
    <s v="-"/>
    <s v="-"/>
    <s v="A"/>
  </r>
  <r>
    <n v="2024"/>
    <s v="2024M01"/>
    <s v="2024"/>
    <n v="7"/>
    <s v="2023-13533-1F"/>
    <s v="03628097"/>
    <n v="2"/>
    <n v="1"/>
    <n v="165.99"/>
    <n v="255.99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1T00:00:00"/>
    <d v="2023-11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737-1F"/>
    <s v="03782280"/>
    <n v="2"/>
    <n v="1"/>
    <n v="90"/>
    <n v="315.61"/>
    <s v="AP01234892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64"/>
    <s v="03807338"/>
    <n v="1"/>
    <n v="1"/>
    <n v="3695.17"/>
    <n v="3695.17"/>
    <s v="AP01245241"/>
    <n v="3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2"/>
    <s v="334"/>
    <s v="DDD Subsidies Interface"/>
    <s v="PO00107845"/>
    <n v="1"/>
    <n v="1"/>
    <d v="2023-08-01T00:00:00"/>
    <d v="2024-08-08T00:00:00"/>
    <x v="48"/>
    <d v="2024-08-08T00:00:00"/>
    <d v="2024-08-02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5"/>
    <s v="2024M01"/>
    <s v="2024"/>
    <n v="5"/>
    <s v="2024-13657-1F"/>
    <s v="03808167"/>
    <n v="2"/>
    <n v="1"/>
    <n v="90"/>
    <n v="416.97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I24F028"/>
    <s v="03673081"/>
    <n v="1"/>
    <n v="1"/>
    <n v="16600.45"/>
    <n v="16600.45"/>
    <s v="AP01212997"/>
    <n v="14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0"/>
    <s v="334"/>
    <s v="DDD Subsidies Interface"/>
    <s v="PO00107844"/>
    <n v="1"/>
    <n v="1"/>
    <d v="2023-08-01T00:00:00"/>
    <d v="2024-02-27T00:00:00"/>
    <x v="43"/>
    <d v="2024-02-27T00:00:00"/>
    <d v="2024-02-26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STATE"/>
    <s v="TREASURERS OFFICE"/>
    <s v="421 MAIN ST 3RD FLR"/>
    <s v="-"/>
    <s v="-"/>
    <s v="A"/>
  </r>
  <r>
    <n v="2024"/>
    <s v="2024M05"/>
    <s v="2024"/>
    <n v="11"/>
    <s v="CI-00258274"/>
    <s v="03750517"/>
    <n v="2"/>
    <n v="1"/>
    <n v="2803.31"/>
    <n v="2803.31"/>
    <s v="AP01227305"/>
    <n v="9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5-08T00:00:00"/>
    <x v="40"/>
    <d v="2024-05-08T00:00:00"/>
    <d v="2024-03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58274"/>
    <s v="1960 KENNY RD"/>
    <s v="-"/>
    <s v="-"/>
    <s v="-"/>
    <s v="A"/>
  </r>
  <r>
    <n v="2024"/>
    <s v="2024M01"/>
    <s v="2024"/>
    <n v="8"/>
    <s v="2024-01319-1F"/>
    <s v="03642815"/>
    <n v="3"/>
    <n v="1"/>
    <n v="90"/>
    <n v="221.89"/>
    <s v="AP01209476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12"/>
    <s v="20240617-0173"/>
    <s v="03798477"/>
    <n v="2"/>
    <n v="1"/>
    <n v="93187.81"/>
    <n v="93187.81"/>
    <s v="AP01236195"/>
    <n v="29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37"/>
    <s v="308"/>
    <s v="DDD Central Office"/>
    <s v="PO00129175"/>
    <n v="1"/>
    <n v="1"/>
    <d v="2023-12-01T00:00:00"/>
    <d v="2024-06-18T00:00:00"/>
    <x v="24"/>
    <d v="2024-06-18T00:00:00"/>
    <d v="2024-06-03T00:00:00"/>
    <x v="31"/>
    <s v="Hocking CBDD"/>
    <s v="HOCKING COUNTY"/>
    <s v="HOCKING CO_10"/>
    <x v="30"/>
    <s v="CHK"/>
    <s v="LOGAN"/>
    <s v="OH"/>
    <s v="43138-0387"/>
    <s v="N"/>
    <s v="-"/>
    <s v="-"/>
    <s v="-"/>
    <s v="-"/>
    <s v="REG"/>
    <s v="Regular Voucher"/>
    <s v="EI Pilot Agreement SFY24 - Invoice: 20240617-0173"/>
    <s v="BOARD OF MR/DD"/>
    <s v="PO BOX 387"/>
    <s v="-"/>
    <s v="-"/>
    <s v="A"/>
  </r>
  <r>
    <n v="2024"/>
    <s v="2024M01"/>
    <s v="2024"/>
    <n v="11"/>
    <s v="F19931POLR24"/>
    <s v="01834444"/>
    <n v="1"/>
    <n v="1"/>
    <n v="1646.59"/>
    <n v="1646.59"/>
    <s v="AP01231449"/>
    <n v="4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5-30T00:00:00"/>
    <x v="101"/>
    <d v="2024-05-30T00:00:00"/>
    <d v="2024-05-3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9931"/>
    <s v="1049 WESTERN AVE"/>
    <s v="-"/>
    <s v="-"/>
    <s v="-"/>
    <s v="A"/>
  </r>
  <r>
    <n v="2024"/>
    <s v="2024M01"/>
    <s v="2024"/>
    <n v="12"/>
    <s v="2024-08838-1F"/>
    <s v="03790102"/>
    <n v="1"/>
    <n v="1"/>
    <n v="659.1"/>
    <n v="749.1"/>
    <s v="AP01234892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6-11T00:00:00"/>
    <x v="35"/>
    <d v="2024-06-0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-03621-1F"/>
    <s v="03688264"/>
    <n v="1"/>
    <n v="1"/>
    <n v="90"/>
    <n v="296.91000000000003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591POLR24"/>
    <s v="01869103"/>
    <n v="1"/>
    <n v="1"/>
    <n v="576.6"/>
    <n v="576.6"/>
    <s v="AP01254195"/>
    <n v="41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9-23T00:00:00"/>
    <x v="6"/>
    <d v="2024-09-22T00:00:00"/>
    <d v="2024-09-22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X05591"/>
    <s v="3113 W. Elm St."/>
    <s v="-"/>
    <s v="-"/>
    <s v="-"/>
    <s v="A"/>
  </r>
  <r>
    <n v="2024"/>
    <s v="2024M02"/>
    <s v="2024"/>
    <n v="8"/>
    <s v="EXPENSE-06441"/>
    <s v="03658049"/>
    <n v="1"/>
    <n v="1"/>
    <n v="39695.56"/>
    <n v="39695.56"/>
    <s v="AP01210974"/>
    <n v="19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2-14T00:00:00"/>
    <x v="25"/>
    <d v="2024-02-14T00:00:00"/>
    <d v="2024-01-30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2"/>
    <s v="2024"/>
    <n v="1"/>
    <s v="EXPENSE-06978"/>
    <s v="03807165"/>
    <n v="1"/>
    <n v="1"/>
    <n v="14581.34"/>
    <n v="14581.34"/>
    <s v="AP01242498"/>
    <n v="7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7-25T00:00:00"/>
    <x v="52"/>
    <d v="2024-07-25T00:00:00"/>
    <d v="2024-07-18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12"/>
    <s v="F20488POLR24"/>
    <s v="01840833"/>
    <n v="1"/>
    <n v="1"/>
    <n v="1520.74"/>
    <n v="1520.74"/>
    <s v="AP01235187"/>
    <n v="34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20488"/>
    <s v="1495 SPRING GARDEN AVE"/>
    <s v="-"/>
    <s v="-"/>
    <s v="-"/>
    <s v="A"/>
  </r>
  <r>
    <n v="2025"/>
    <s v="2024M01"/>
    <s v="2024"/>
    <n v="5"/>
    <s v="2024-13657-1F"/>
    <s v="03808167"/>
    <n v="1"/>
    <n v="1"/>
    <n v="326.97000000000003"/>
    <n v="416.97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10-1F"/>
    <s v="03774447"/>
    <n v="2"/>
    <n v="1"/>
    <n v="90"/>
    <n v="217.05"/>
    <s v="AP01231708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440-1F"/>
    <s v="03808236"/>
    <n v="2"/>
    <n v="1"/>
    <n v="382.38"/>
    <n v="382.38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0-1F"/>
    <s v="10801 Mastin St Ste 580"/>
    <s v="-"/>
    <s v="-"/>
    <s v="-"/>
    <s v="A"/>
  </r>
  <r>
    <n v="2024"/>
    <s v="2024M02"/>
    <s v="2024"/>
    <n v="11"/>
    <s v="EXPENSE-06469"/>
    <s v="03758327"/>
    <n v="1"/>
    <n v="1"/>
    <n v="70097.61"/>
    <n v="70097.61"/>
    <s v="AP01228051"/>
    <n v="552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4"/>
    <s v="334"/>
    <s v="DDD Subsidies Interface"/>
    <s v="PO00107844"/>
    <n v="1"/>
    <n v="1"/>
    <d v="2023-08-01T00:00:00"/>
    <d v="2024-05-13T00:00:00"/>
    <x v="15"/>
    <d v="2024-05-13T00:00:00"/>
    <d v="2024-05-10T00:00:00"/>
    <x v="161"/>
    <s v="Ashtabula County Board of Developmental Disabilities"/>
    <s v="ASHTABULA COUNTY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STATE"/>
    <s v="TREASURERS OFFICE"/>
    <s v="25 W JEFFERSON ST"/>
    <s v="-"/>
    <s v="-"/>
    <s v="A"/>
  </r>
  <r>
    <n v="2024"/>
    <s v="2024M01"/>
    <s v="2024"/>
    <n v="9"/>
    <s v="F15353POLR24"/>
    <s v="01802369"/>
    <n v="1"/>
    <n v="1"/>
    <n v="839.32"/>
    <n v="839.32"/>
    <s v="AP01214112"/>
    <n v="46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3-04T00:00:00"/>
    <x v="87"/>
    <d v="2024-03-03T00:00:00"/>
    <d v="2024-03-03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5353"/>
    <s v="1495 SPRING GARDEN AVE"/>
    <s v="-"/>
    <s v="-"/>
    <s v="-"/>
    <s v="A"/>
  </r>
  <r>
    <n v="2024"/>
    <s v="2024M01"/>
    <s v="2024"/>
    <n v="11"/>
    <s v="2024-05977-1F"/>
    <s v="03734982"/>
    <n v="2"/>
    <n v="1"/>
    <n v="326.33999999999997"/>
    <n v="416.34"/>
    <s v="AP01227044"/>
    <n v="7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2T00:00:00"/>
    <x v="64"/>
    <d v="2024-04-19T00:00:00"/>
    <d v="2024-04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1POLR24"/>
    <s v="01780521"/>
    <n v="1"/>
    <n v="1"/>
    <n v="2940.89"/>
    <n v="2940.89"/>
    <s v="AP01202867"/>
    <n v="41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1641"/>
    <s v="7513 Ashley Meadow Dr"/>
    <s v="-"/>
    <s v="-"/>
    <s v="-"/>
    <s v="A"/>
  </r>
  <r>
    <n v="2024"/>
    <s v="2024M05"/>
    <s v="2024"/>
    <n v="11"/>
    <s v="20240509-0139"/>
    <s v="03766526"/>
    <n v="1"/>
    <n v="1"/>
    <n v="13430.35"/>
    <n v="13430.35"/>
    <s v="AP01229932"/>
    <n v="162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5-20T00:00:00"/>
    <x v="41"/>
    <d v="2024-05-01T00:00:00"/>
    <d v="2024-05-01T00:00:00"/>
    <x v="139"/>
    <e v="#N/A"/>
    <s v="WEST CENTRAL OHIO NETWORK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5"/>
    <s v="2024M01"/>
    <s v="2024"/>
    <n v="5"/>
    <s v="2024-11791-1F"/>
    <s v="03808140"/>
    <n v="3"/>
    <n v="1"/>
    <n v="90"/>
    <n v="301.86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13"/>
    <d v="2024-11-05T00:00:00"/>
    <d v="2024-07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91-1F"/>
    <s v="10801 Mastin St Ste 580"/>
    <s v="-"/>
    <s v="-"/>
    <s v="-"/>
    <s v="A"/>
  </r>
  <r>
    <n v="2024"/>
    <s v="2024M02"/>
    <s v="2024"/>
    <n v="11"/>
    <s v="EXPENSE-06814"/>
    <s v="03758351"/>
    <n v="1"/>
    <n v="1"/>
    <n v="31174.81"/>
    <n v="31174.81"/>
    <s v="AP01228051"/>
    <n v="554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5-13T00:00:00"/>
    <x v="15"/>
    <d v="2024-05-13T00:00:00"/>
    <d v="2024-05-10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01"/>
    <s v="2024"/>
    <n v="9"/>
    <s v="EI 02292024"/>
    <s v="03704071"/>
    <n v="1"/>
    <n v="1"/>
    <n v="1960"/>
    <n v="1960"/>
    <s v="AP01219218"/>
    <n v="9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3-28T00:00:00"/>
    <x v="37"/>
    <d v="2024-02-29T00:00:00"/>
    <d v="2024-02-29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Call Ohio Shared Services 1-877-644-6771 with questions"/>
    <s v="85 N GRANT ST STE B"/>
    <s v="-"/>
    <s v="-"/>
    <s v="-"/>
    <s v="A"/>
  </r>
  <r>
    <n v="2024"/>
    <s v="2024M02"/>
    <s v="2024"/>
    <n v="10"/>
    <s v="EXPENSE-06592"/>
    <s v="03711681"/>
    <n v="1"/>
    <n v="1"/>
    <n v="64484.47"/>
    <n v="64484.47"/>
    <s v="AP01220307"/>
    <n v="25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2"/>
    <s v="334"/>
    <s v="DDD Subsidies Interface"/>
    <s v="PO00107845"/>
    <n v="1"/>
    <n v="1"/>
    <d v="2023-08-01T00:00:00"/>
    <d v="2024-04-04T00:00:00"/>
    <x v="36"/>
    <d v="2024-04-04T00:00:00"/>
    <d v="2024-03-29T00:00:00"/>
    <x v="138"/>
    <s v="Erie County Commissioners"/>
    <s v="ERIE COUNTY"/>
    <s v="ERIE COUNT_9"/>
    <x v="137"/>
    <s v="EFT-8"/>
    <s v="SANDUSKY"/>
    <s v="OH"/>
    <s v="44870"/>
    <s v="-"/>
    <s v="-"/>
    <s v="-"/>
    <s v="-"/>
    <s v="-"/>
    <s v="REG"/>
    <s v="Regular Voucher"/>
    <s v="EI Service Coordination FY24 - FEDERAL - H181A220024 - CFDA 84.181A"/>
    <s v="TREASURER"/>
    <s v="247 COLUMBUS AVE STE 210"/>
    <s v="-"/>
    <s v="-"/>
    <s v="A"/>
  </r>
  <r>
    <n v="2024"/>
    <s v="2024M01"/>
    <s v="2024"/>
    <n v="10"/>
    <s v="F17789POLR24"/>
    <s v="01818384"/>
    <n v="1"/>
    <n v="1"/>
    <n v="181.49"/>
    <n v="181.49"/>
    <s v="AP01222405"/>
    <n v="55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7789"/>
    <s v="1049 WESTERN AVE"/>
    <s v="-"/>
    <s v="-"/>
    <s v="-"/>
    <s v="A"/>
  </r>
  <r>
    <n v="2024"/>
    <s v="2024M02"/>
    <s v="2024"/>
    <n v="10"/>
    <s v="09"/>
    <s v="03735208"/>
    <n v="1"/>
    <n v="1"/>
    <n v="2520"/>
    <n v="2520"/>
    <s v="AP01224516"/>
    <n v="61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4-24T00:00:00"/>
    <x v="69"/>
    <d v="2024-04-18T00:00:00"/>
    <d v="2024-03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9"/>
    <s v="11100 EUCLID AVE"/>
    <s v="-"/>
    <s v="-"/>
    <s v="-"/>
    <s v="A"/>
  </r>
  <r>
    <n v="2024"/>
    <s v="2024M02"/>
    <s v="2024"/>
    <n v="9"/>
    <s v="EXPENSE-06541"/>
    <s v="03688354"/>
    <n v="1"/>
    <n v="1"/>
    <n v="11741.14"/>
    <n v="11741.14"/>
    <s v="AP01216018"/>
    <n v="30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3-13T00:00:00"/>
    <x v="19"/>
    <d v="2024-03-13T00:00:00"/>
    <d v="2024-03-06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12"/>
    <s v="2024-08757-1F"/>
    <s v="03782279"/>
    <n v="1"/>
    <n v="1"/>
    <n v="90"/>
    <n v="244.88"/>
    <s v="AP01234892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8POLR24"/>
    <s v="01791758"/>
    <n v="1"/>
    <n v="1"/>
    <n v="1960.32"/>
    <n v="1960.32"/>
    <s v="AP01208604"/>
    <n v="5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3538"/>
    <s v="7513 Ashley Meadow Dr"/>
    <s v="-"/>
    <s v="-"/>
    <s v="-"/>
    <s v="A"/>
  </r>
  <r>
    <n v="2024"/>
    <s v="2024M02"/>
    <s v="2024"/>
    <n v="9"/>
    <s v="EXPENSE-06528"/>
    <s v="03688356"/>
    <n v="1"/>
    <n v="1"/>
    <n v="59296.36"/>
    <n v="59296.36"/>
    <s v="AP01216018"/>
    <n v="30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3-13T00:00:00"/>
    <x v="19"/>
    <d v="2024-03-13T00:00:00"/>
    <d v="2024-03-06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4"/>
    <s v="2024"/>
    <n v="9"/>
    <s v="0324-004"/>
    <s v="03680871"/>
    <n v="1"/>
    <n v="1"/>
    <n v="14200"/>
    <n v="14200"/>
    <s v="AP01215423"/>
    <n v="2730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21710"/>
    <n v="1"/>
    <n v="1"/>
    <d v="2023-10-03T00:00:00"/>
    <d v="2024-03-08T00:00:00"/>
    <x v="77"/>
    <d v="2024-03-07T00:00:00"/>
    <d v="2024-03-07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324-004"/>
    <s v="Brazelton Touchpoints Center"/>
    <s v="1295 Boylston Street Suite 320"/>
    <s v="-"/>
    <s v="-"/>
    <s v="A"/>
  </r>
  <r>
    <n v="2024"/>
    <s v="2024M01"/>
    <s v="2024"/>
    <n v="9"/>
    <s v="2024-03255-1F"/>
    <s v="03680782"/>
    <n v="3"/>
    <n v="1"/>
    <n v="90"/>
    <n v="423.84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07T00:00:00"/>
    <x v="60"/>
    <d v="2024-03-15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323-1F"/>
    <s v="03808158"/>
    <n v="3"/>
    <n v="1"/>
    <n v="90"/>
    <n v="413.96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323-1F"/>
    <s v="10801 Mastin St Ste 580"/>
    <s v="-"/>
    <s v="-"/>
    <s v="-"/>
    <s v="A"/>
  </r>
  <r>
    <n v="2024"/>
    <s v="2024M01"/>
    <s v="2024"/>
    <n v="8"/>
    <s v="2024-02201-1F"/>
    <s v="03658161"/>
    <n v="2"/>
    <n v="1"/>
    <n v="188.98"/>
    <n v="278.98"/>
    <s v="AP01212174"/>
    <n v="1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0"/>
    <s v="03711456"/>
    <n v="1"/>
    <n v="1"/>
    <n v="-36409.79"/>
    <n v="0"/>
    <s v="AP01220307"/>
    <n v="23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0"/>
    <s v="308"/>
    <s v="DDD Central Office"/>
    <s v="-"/>
    <n v="0"/>
    <n v="0"/>
    <d v="2024-04-02T00:00:00"/>
    <d v="2024-04-02T00:00:00"/>
    <x v="36"/>
    <d v="2024-04-02T00:00:00"/>
    <d v="2024-02-26T00:00:00"/>
    <x v="27"/>
    <s v="Defiance County Commissioners"/>
    <s v="DEFIANCE COUNTY"/>
    <s v="DEFIANCE C_10"/>
    <x v="26"/>
    <s v="CHK"/>
    <s v="DEFIANCE"/>
    <s v="OH"/>
    <s v="43512"/>
    <s v="N"/>
    <s v="-"/>
    <s v="-"/>
    <s v="-"/>
    <s v="-"/>
    <s v="JRNL"/>
    <s v="Journal Voucher"/>
    <s v="-"/>
    <s v="COURTHOUSE"/>
    <s v="221 CLINTON ST"/>
    <s v="-"/>
    <s v="-"/>
    <s v="A"/>
  </r>
  <r>
    <n v="2025"/>
    <s v="2024M01"/>
    <s v="2024"/>
    <n v="5"/>
    <s v="2024-16422-1F"/>
    <s v="03808182"/>
    <n v="3"/>
    <n v="1"/>
    <n v="180"/>
    <n v="592.86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1"/>
    <s v="2024"/>
    <n v="7"/>
    <s v="2023-13731-1F"/>
    <s v="03628146"/>
    <n v="2"/>
    <n v="1"/>
    <n v="127.93"/>
    <n v="217.93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7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196-1F"/>
    <s v="03628100"/>
    <n v="1"/>
    <n v="1"/>
    <n v="90"/>
    <n v="287.0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17T00:00:00"/>
    <d v="2023-1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6960POLR24"/>
    <s v="01812908"/>
    <n v="1"/>
    <n v="1"/>
    <n v="149.69"/>
    <n v="149.69"/>
    <s v="AP01219547"/>
    <n v="35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01T00:00:00"/>
    <x v="21"/>
    <d v="2024-04-01T00:00:00"/>
    <d v="2024-04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960"/>
    <s v="1049 WESTERN AVE"/>
    <s v="-"/>
    <s v="-"/>
    <s v="-"/>
    <s v="A"/>
  </r>
  <r>
    <n v="2025"/>
    <s v="2024M01"/>
    <s v="2024"/>
    <n v="1"/>
    <s v="X01244POLR24"/>
    <s v="01848262"/>
    <n v="1"/>
    <n v="1"/>
    <n v="632.14"/>
    <n v="632.14"/>
    <s v="AP01240712"/>
    <n v="28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244"/>
    <s v="7550 LUCERNE DR STE 405"/>
    <s v="-"/>
    <s v="-"/>
    <s v="-"/>
    <s v="A"/>
  </r>
  <r>
    <n v="2024"/>
    <s v="2024M01"/>
    <s v="2024"/>
    <n v="8"/>
    <s v="2024-00606-1F"/>
    <s v="03628227"/>
    <n v="1"/>
    <n v="1"/>
    <n v="90"/>
    <n v="180.42"/>
    <s v="AP01209225"/>
    <n v="9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8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9"/>
    <s v="03758333"/>
    <n v="1"/>
    <n v="1"/>
    <n v="44230.44"/>
    <n v="44230.44"/>
    <s v="AP01228051"/>
    <n v="553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0"/>
    <s v="334"/>
    <s v="DDD Subsidies Interface"/>
    <s v="PO00107844"/>
    <n v="1"/>
    <n v="1"/>
    <d v="2023-08-01T00:00:00"/>
    <d v="2024-05-13T00:00:00"/>
    <x v="15"/>
    <d v="2024-05-13T00:00:00"/>
    <d v="2024-05-10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STATE"/>
    <s v="COURTHOUSE"/>
    <s v="221 CLINTON ST"/>
    <s v="-"/>
    <s v="-"/>
    <s v="A"/>
  </r>
  <r>
    <n v="2024"/>
    <s v="2024M01"/>
    <s v="2024"/>
    <n v="11"/>
    <s v="F19929POLR24"/>
    <s v="01834442"/>
    <n v="1"/>
    <n v="1"/>
    <n v="192.76"/>
    <n v="192.76"/>
    <s v="AP01231449"/>
    <n v="44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5-30T00:00:00"/>
    <x v="101"/>
    <d v="2024-05-30T00:00:00"/>
    <d v="2024-05-30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9929"/>
    <s v="7550 LUCERNE DR STE 405"/>
    <s v="-"/>
    <s v="-"/>
    <s v="-"/>
    <s v="A"/>
  </r>
  <r>
    <n v="2024"/>
    <s v="2024M01"/>
    <s v="2024"/>
    <n v="9"/>
    <s v="F16461POLR24"/>
    <s v="01809614"/>
    <n v="1"/>
    <n v="1"/>
    <n v="449.07"/>
    <n v="449.07"/>
    <s v="AP01217701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1"/>
    <s v="1049 WESTERN AVE"/>
    <s v="-"/>
    <s v="-"/>
    <s v="-"/>
    <s v="A"/>
  </r>
  <r>
    <n v="2024"/>
    <s v="2024M01"/>
    <s v="2024"/>
    <n v="7"/>
    <s v="F12500POLR24"/>
    <s v="01787192"/>
    <n v="1"/>
    <n v="1"/>
    <n v="4046.86"/>
    <n v="4046.86"/>
    <s v="AP01206250"/>
    <n v="3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1-24T00:00:00"/>
    <x v="0"/>
    <d v="2024-01-21T00:00:00"/>
    <d v="2024-01-21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2500"/>
    <s v="36495 Vine St. Suite L"/>
    <s v="-"/>
    <s v="-"/>
    <s v="-"/>
    <s v="A"/>
  </r>
  <r>
    <n v="2024"/>
    <s v="2024M01"/>
    <s v="2024"/>
    <n v="7"/>
    <s v="2023-13393-1F"/>
    <s v="03628099"/>
    <n v="1"/>
    <n v="1"/>
    <n v="90"/>
    <n v="234.54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57-1F"/>
    <s v="03719551"/>
    <n v="2"/>
    <n v="1"/>
    <n v="90"/>
    <n v="255.55"/>
    <s v="AP01227044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2T00:00:00"/>
    <x v="64"/>
    <d v="2024-04-11T00:00:00"/>
    <d v="2024-04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5"/>
    <s v="2024M01"/>
    <s v="2024"/>
    <n v="5"/>
    <s v="2024-05322-1F"/>
    <s v="03808224"/>
    <n v="2"/>
    <n v="1"/>
    <n v="2285.75"/>
    <n v="2285.75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7T00:00:00"/>
    <x v="32"/>
    <d v="2024-11-07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322-1F"/>
    <s v="10801 Mastin St Ste 580"/>
    <s v="-"/>
    <s v="-"/>
    <s v="-"/>
    <s v="A"/>
  </r>
  <r>
    <n v="2024"/>
    <s v="2024M01"/>
    <s v="2024"/>
    <n v="7"/>
    <s v="2023-14538-1F"/>
    <s v="03591824"/>
    <n v="2"/>
    <n v="1"/>
    <n v="90"/>
    <n v="229.7"/>
    <s v="AP01203766"/>
    <n v="10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4T00:00:00"/>
    <x v="16"/>
    <d v="2023-12-13T00:00:00"/>
    <d v="2023-12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5POLR24"/>
    <s v="01822923"/>
    <n v="1"/>
    <n v="1"/>
    <n v="15079.2"/>
    <n v="15079.2"/>
    <s v="AP01224785"/>
    <n v="24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26T00:00:00"/>
    <x v="70"/>
    <d v="2024-04-26T00:00:00"/>
    <d v="2024-04-26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425"/>
    <s v="TIMKEN H230"/>
    <s v="700 CHILDRENS DR"/>
    <s v="-"/>
    <s v="-"/>
    <s v="A"/>
  </r>
  <r>
    <n v="2025"/>
    <s v="2024M01"/>
    <s v="2024"/>
    <n v="5"/>
    <s v="2024-14128-1F"/>
    <s v="03808212"/>
    <n v="3"/>
    <n v="1"/>
    <n v="90"/>
    <n v="489.21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28-1F"/>
    <s v="10801 Mastin St Ste 580"/>
    <s v="-"/>
    <s v="-"/>
    <s v="-"/>
    <s v="A"/>
  </r>
  <r>
    <n v="2024"/>
    <s v="2024M01"/>
    <s v="2024"/>
    <n v="8"/>
    <s v="2024-00694-1F"/>
    <s v="03628339"/>
    <n v="1"/>
    <n v="1"/>
    <n v="90"/>
    <n v="224.64"/>
    <s v="AP01209225"/>
    <n v="10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9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28318_0000000000000067"/>
    <s v="03798517"/>
    <n v="1"/>
    <n v="1"/>
    <n v="110.21"/>
    <n v="110.21"/>
    <s v="AP01235621"/>
    <n v="246"/>
    <s v="DMR01"/>
    <s v="GRF"/>
    <x v="11"/>
    <s v="LODG&amp;MEALS IN-STATE/DIRCT"/>
    <x v="2"/>
    <s v="Supplies and Maintenance"/>
    <s v="DMR102060"/>
    <s v="322421"/>
    <s v="4373C"/>
    <s v="EARLY INTERVENTION"/>
    <s v="-"/>
    <s v="-"/>
    <s v="DMRSEI24"/>
    <x v="0"/>
    <x v="0"/>
    <s v="DMRNONMAC"/>
    <s v="C0007"/>
    <s v="PCD"/>
    <s v="P Card Batch"/>
    <s v="-"/>
    <n v="0"/>
    <n v="0"/>
    <d v="2024-06-18T00:00:00"/>
    <d v="2024-06-18T00:00:00"/>
    <x v="29"/>
    <d v="2024-06-18T00:00:00"/>
    <d v="2024-06-18T00:00:00"/>
    <x v="0"/>
    <e v="#N/A"/>
    <s v="HAMPTON INN &amp; SUITES ST.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0"/>
    <s v="2024"/>
    <n v="10"/>
    <s v="13900542_0000000000000066"/>
    <s v="03735237"/>
    <n v="1"/>
    <n v="1"/>
    <n v="200"/>
    <n v="1385.91"/>
    <s v="AP01224516"/>
    <n v="66"/>
    <s v="DMR01"/>
    <s v="GRF"/>
    <x v="0"/>
    <s v="Vendor offered train/Cert fee"/>
    <x v="0"/>
    <s v="Purchased Personal Services"/>
    <s v="DMR102060"/>
    <s v="322421"/>
    <s v="4373C"/>
    <s v="EARLY INTERVENTION"/>
    <s v="-"/>
    <s v="-"/>
    <s v="DMRSEI24"/>
    <x v="0"/>
    <x v="0"/>
    <s v="DMRNONMAC"/>
    <s v="C0089"/>
    <s v="PCD"/>
    <s v="P Card Batch"/>
    <s v="-"/>
    <n v="0"/>
    <n v="0"/>
    <d v="2024-04-24T00:00:00"/>
    <d v="2024-04-24T00:00:00"/>
    <x v="69"/>
    <d v="2024-04-24T00:00:00"/>
    <d v="2024-04-24T00:00:00"/>
    <x v="0"/>
    <e v="#N/A"/>
    <s v="OHIO PHYSICAL THERAPY AS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01"/>
    <s v="2024"/>
    <n v="12"/>
    <s v="2024-001178"/>
    <s v="03790484"/>
    <n v="2"/>
    <n v="1"/>
    <n v="92997"/>
    <n v="92997"/>
    <s v="AP01235621"/>
    <n v="16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4-26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178"/>
    <s v="510 E NORTH BROADWAY ST"/>
    <s v="-"/>
    <s v="-"/>
    <s v="-"/>
    <s v="A"/>
  </r>
  <r>
    <n v="2024"/>
    <s v="2024M02"/>
    <s v="2024"/>
    <n v="10"/>
    <s v="08"/>
    <s v="03704149"/>
    <n v="1"/>
    <n v="1"/>
    <n v="4455"/>
    <n v="4455"/>
    <s v="AP01219545"/>
    <n v="278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3-29T00:00:00"/>
    <x v="21"/>
    <d v="2024-03-20T00:00:00"/>
    <d v="2024-03-20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8"/>
    <s v="11100 EUCLID AVE"/>
    <s v="-"/>
    <s v="-"/>
    <s v="-"/>
    <s v="A"/>
  </r>
  <r>
    <n v="2024"/>
    <s v="2024M01"/>
    <s v="2024"/>
    <n v="7"/>
    <s v="2023-15154-1F"/>
    <s v="03599535"/>
    <n v="2"/>
    <n v="1"/>
    <n v="139.59"/>
    <n v="229.59"/>
    <s v="AP01203422"/>
    <n v="9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1T00:00:00"/>
    <x v="6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481"/>
    <s v="03688142"/>
    <n v="1"/>
    <n v="1"/>
    <n v="12682.25"/>
    <n v="12682.25"/>
    <s v="AP01215731"/>
    <n v="20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1"/>
    <s v="334"/>
    <s v="DDD Subsidies Interface"/>
    <s v="PO00107844"/>
    <n v="1"/>
    <n v="1"/>
    <d v="2023-08-01T00:00:00"/>
    <d v="2024-03-12T00:00:00"/>
    <x v="78"/>
    <d v="2024-03-12T00:00:00"/>
    <d v="2024-03-11T00:00:00"/>
    <x v="34"/>
    <s v="Adams County Health Department"/>
    <s v="ADAMS COUNTY"/>
    <s v="ADAMS COUN_9"/>
    <x v="33"/>
    <s v="EFT-9"/>
    <s v="WEST UNION"/>
    <s v="OH"/>
    <s v="45693"/>
    <s v="-"/>
    <s v="-"/>
    <s v="-"/>
    <s v="-"/>
    <s v="-"/>
    <s v="REG"/>
    <s v="Regular Voucher"/>
    <s v="EI Service Coordination FY24 - STATE"/>
    <s v="PROSECUTORS OFFICE"/>
    <s v="110 W MAIN ST"/>
    <s v="-"/>
    <s v="-"/>
    <s v="A"/>
  </r>
  <r>
    <n v="2024"/>
    <s v="2024M01"/>
    <s v="2024"/>
    <n v="9"/>
    <s v="F15346POLR24"/>
    <s v="01802362"/>
    <n v="1"/>
    <n v="1"/>
    <n v="600"/>
    <n v="600"/>
    <s v="AP01214112"/>
    <n v="45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5346"/>
    <s v="7513 Ashley Meadow Dr"/>
    <s v="-"/>
    <s v="-"/>
    <s v="-"/>
    <s v="A"/>
  </r>
  <r>
    <n v="2025"/>
    <s v="2024M01"/>
    <s v="2024"/>
    <n v="2"/>
    <s v="429.048"/>
    <s v="03807415"/>
    <n v="1"/>
    <n v="1"/>
    <n v="5975"/>
    <n v="5975"/>
    <s v="AP01246395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7"/>
    <n v="1"/>
    <n v="1"/>
    <d v="2023-07-06T00:00:00"/>
    <d v="2024-08-13T00:00:00"/>
    <x v="108"/>
    <d v="2024-07-15T00:00:00"/>
    <d v="2024-06-30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8"/>
    <s v="1049 WESTERN AVE"/>
    <s v="-"/>
    <s v="-"/>
    <s v="-"/>
    <s v="A"/>
  </r>
  <r>
    <n v="2024"/>
    <s v="2024M02"/>
    <s v="2024"/>
    <n v="10"/>
    <s v="EXPENSE-06564"/>
    <s v="03711676"/>
    <n v="1"/>
    <n v="1"/>
    <n v="14028.51"/>
    <n v="14028.51"/>
    <s v="AP01220307"/>
    <n v="25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4-04T00:00:00"/>
    <x v="36"/>
    <d v="2024-04-04T00:00:00"/>
    <d v="2024-03-29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4"/>
    <s v="2024M01"/>
    <s v="2024"/>
    <n v="9"/>
    <s v="2024-000502"/>
    <s v="03696254"/>
    <n v="2"/>
    <n v="1"/>
    <n v="89253.75"/>
    <n v="91498.35"/>
    <s v="AP01217180"/>
    <n v="16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3-19T00:00:00"/>
    <x v="116"/>
    <d v="2024-03-19T00:00:00"/>
    <d v="2024-02-0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502"/>
    <s v="510 E NORTH BROADWAY ST"/>
    <s v="-"/>
    <s v="-"/>
    <s v="-"/>
    <s v="A"/>
  </r>
  <r>
    <n v="2024"/>
    <s v="2024M01"/>
    <s v="2024"/>
    <n v="8"/>
    <s v="F14533POLR24"/>
    <s v="01797414"/>
    <n v="1"/>
    <n v="1"/>
    <n v="613.83000000000004"/>
    <n v="613.83000000000004"/>
    <s v="AP01211639"/>
    <n v="45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20T00:00:00"/>
    <x v="51"/>
    <d v="2024-02-16T00:00:00"/>
    <d v="2024-02-16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4533"/>
    <s v="2142 N COVE BLVD"/>
    <s v="-"/>
    <s v="-"/>
    <s v="-"/>
    <s v="A"/>
  </r>
  <r>
    <n v="2024"/>
    <s v="2024M02"/>
    <s v="2024"/>
    <n v="10"/>
    <s v="EXPENSE-06532"/>
    <s v="03711672"/>
    <n v="1"/>
    <n v="1"/>
    <n v="8318.64"/>
    <n v="8318.64"/>
    <s v="AP01220307"/>
    <n v="25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4-04T00:00:00"/>
    <x v="36"/>
    <d v="2024-04-04T00:00:00"/>
    <d v="2024-03-29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4"/>
    <s v="2024M01"/>
    <s v="2024"/>
    <n v="7"/>
    <s v="F12493POLR24"/>
    <s v="01787185"/>
    <n v="1"/>
    <n v="1"/>
    <n v="288.12"/>
    <n v="288.12"/>
    <s v="AP01206250"/>
    <n v="3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2493"/>
    <s v="2142 N COVE BLVD"/>
    <s v="-"/>
    <s v="-"/>
    <s v="-"/>
    <s v="A"/>
  </r>
  <r>
    <n v="2024"/>
    <s v="2024M01"/>
    <s v="2024"/>
    <n v="8"/>
    <s v="2024-02305-1F"/>
    <s v="03658162"/>
    <n v="2"/>
    <n v="1"/>
    <n v="155.4"/>
    <n v="245.4"/>
    <s v="AP01212174"/>
    <n v="1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1POLR24"/>
    <s v="01780511"/>
    <n v="1"/>
    <n v="1"/>
    <n v="4106.3599999999997"/>
    <n v="4106.3599999999997"/>
    <s v="AP01202867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08T00:00:00"/>
    <x v="71"/>
    <d v="2024-01-07T00:00:00"/>
    <d v="2024-01-07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1631"/>
    <s v="1049 WESTERN AVE"/>
    <s v="-"/>
    <s v="-"/>
    <s v="-"/>
    <s v="A"/>
  </r>
  <r>
    <n v="2024"/>
    <s v="2024M02"/>
    <s v="2024"/>
    <n v="7"/>
    <s v="EXPENSE-06425"/>
    <s v="03620661"/>
    <n v="1"/>
    <n v="1"/>
    <n v="46276"/>
    <n v="46276"/>
    <s v="AP01203422"/>
    <n v="16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1-10T00:00:00"/>
    <x v="66"/>
    <d v="2024-01-10T00:00:00"/>
    <d v="2024-01-09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6039-1F"/>
    <s v="03808203"/>
    <n v="2"/>
    <n v="1"/>
    <n v="424.84"/>
    <n v="647.41999999999996"/>
    <s v="AP01265176"/>
    <n v="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6T00:00:00"/>
    <x v="28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39-1F"/>
    <s v="10801 Mastin St Ste 580"/>
    <s v="-"/>
    <s v="-"/>
    <s v="-"/>
    <s v="A"/>
  </r>
  <r>
    <n v="2024"/>
    <s v="2024M01"/>
    <s v="2024"/>
    <n v="11"/>
    <s v="2024-06782-1F"/>
    <s v="03742972"/>
    <n v="3"/>
    <n v="1"/>
    <n v="90"/>
    <n v="322.05"/>
    <s v="AP01227305"/>
    <n v="8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03T00:00:00"/>
    <x v="40"/>
    <d v="2024-05-08T00:00:00"/>
    <d v="2024-05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09"/>
    <s v="03766990"/>
    <n v="1"/>
    <n v="1"/>
    <n v="86157.91"/>
    <n v="86157.91"/>
    <s v="AP01230492"/>
    <n v="29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1"/>
    <s v="334"/>
    <s v="DDD Subsidies Interface"/>
    <s v="PO00107845"/>
    <n v="1"/>
    <n v="1"/>
    <d v="2023-08-01T00:00:00"/>
    <d v="2024-05-24T00:00:00"/>
    <x v="96"/>
    <d v="2024-05-24T00:00:00"/>
    <d v="2024-05-21T00:00:00"/>
    <x v="37"/>
    <s v="Hamilton CBDD"/>
    <s v="HAMILTON COUNTY"/>
    <s v="HAMILTON C_18"/>
    <x v="36"/>
    <s v="EFT-24"/>
    <s v="CINCINNATI"/>
    <s v="OH"/>
    <s v="45219"/>
    <s v="-"/>
    <s v="-"/>
    <s v="-"/>
    <s v="-"/>
    <s v="-"/>
    <s v="REG"/>
    <s v="Regular Voucher"/>
    <s v="EI Service Coordination FY24 - FEDERAL - H181A220024 - CFDA 84.181A"/>
    <s v="GENERAL HEALTH DISTRICT"/>
    <s v="250 WILLIAM HOWARD TAFT RD FL 2"/>
    <s v="-"/>
    <s v="-"/>
    <s v="A"/>
  </r>
  <r>
    <n v="2024"/>
    <s v="2024M02"/>
    <s v="2024"/>
    <n v="12"/>
    <s v="EXPENSE-06923"/>
    <s v="03798627"/>
    <n v="1"/>
    <n v="1"/>
    <n v="61762.36"/>
    <n v="61762.36"/>
    <s v="AP01236195"/>
    <n v="30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6-20T00:00:00"/>
    <x v="24"/>
    <d v="2024-06-20T00:00:00"/>
    <d v="2024-06-18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5"/>
    <s v="2024M04"/>
    <s v="2024"/>
    <n v="1"/>
    <s v="0724-024"/>
    <s v="03807240"/>
    <n v="1"/>
    <n v="1"/>
    <n v="5400"/>
    <n v="10090"/>
    <s v="AP01243272"/>
    <n v="25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910"/>
    <s v="DMR OSS DC"/>
    <s v="PO00121710"/>
    <n v="3"/>
    <n v="1"/>
    <d v="2023-10-03T00:00:00"/>
    <d v="2024-07-29T00:00:00"/>
    <x v="80"/>
    <d v="2024-07-19T00:00:00"/>
    <d v="2024-07-19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4"/>
    <s v="2024M02"/>
    <s v="2024"/>
    <n v="8"/>
    <s v="February 20, 2024"/>
    <s v="03673192"/>
    <n v="1"/>
    <n v="1"/>
    <n v="3690"/>
    <n v="3690"/>
    <s v="AP01213499"/>
    <n v="114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2-28T00:00:00"/>
    <x v="27"/>
    <d v="2024-02-20T00:00:00"/>
    <d v="2024-01-31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February 20, 2024"/>
    <s v="PO BOX 73122"/>
    <s v="-"/>
    <s v="-"/>
    <s v="-"/>
    <s v="A"/>
  </r>
  <r>
    <n v="2024"/>
    <s v="2024M01"/>
    <s v="2024"/>
    <n v="12"/>
    <s v="2024-08581-1F"/>
    <s v="03774822"/>
    <n v="1"/>
    <n v="1"/>
    <n v="90"/>
    <n v="517.96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416"/>
    <s v="03807846"/>
    <n v="3"/>
    <n v="1"/>
    <n v="13183.28"/>
    <n v="60654.29"/>
    <s v="AP01255013"/>
    <n v="4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4"/>
    <n v="1"/>
    <d v="2023-09-12T00:00:00"/>
    <d v="2024-09-25T00:00:00"/>
    <x v="76"/>
    <d v="2024-09-25T00:00:00"/>
    <d v="2024-04-30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416"/>
    <s v="3520 Green Court, Suite 300"/>
    <s v="-"/>
    <s v="-"/>
    <s v="-"/>
    <s v="A"/>
  </r>
  <r>
    <n v="2024"/>
    <s v="2024M02"/>
    <s v="2024"/>
    <n v="8"/>
    <s v="EI24F024"/>
    <s v="03673077"/>
    <n v="1"/>
    <n v="1"/>
    <n v="11389.7"/>
    <n v="11389.7"/>
    <s v="AP01212997"/>
    <n v="15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5"/>
    <s v="334"/>
    <s v="DDD Subsidies Interface"/>
    <s v="PO00107844"/>
    <n v="1"/>
    <n v="1"/>
    <d v="2023-08-01T00:00:00"/>
    <d v="2024-02-27T00:00:00"/>
    <x v="43"/>
    <d v="2024-02-27T00:00:00"/>
    <d v="2024-02-26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STATE"/>
    <s v="PO BOX 4249"/>
    <s v="-"/>
    <s v="-"/>
    <s v="-"/>
    <s v="A"/>
  </r>
  <r>
    <n v="2025"/>
    <s v="2024M01"/>
    <s v="2024"/>
    <n v="5"/>
    <s v="2024-19467-1F"/>
    <s v="03808089"/>
    <n v="1"/>
    <n v="1"/>
    <n v="90"/>
    <n v="179.97"/>
    <s v="AP01263860"/>
    <n v="1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181-1F"/>
    <s v="03735230"/>
    <n v="1"/>
    <n v="1"/>
    <n v="90"/>
    <n v="289.70999999999998"/>
    <s v="AP01226781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63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3"/>
    <s v="03650118"/>
    <n v="1"/>
    <n v="1"/>
    <n v="4447.5"/>
    <n v="4447.5"/>
    <s v="AP01209225"/>
    <n v="11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06T00:00:00"/>
    <x v="9"/>
    <d v="2024-01-08T00:00:00"/>
    <d v="2024-01-08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Call Ohio Shared Services 1-877-644-6771 with questions"/>
    <s v="732 S LUDLOW ST"/>
    <s v="-"/>
    <s v="-"/>
    <s v="-"/>
    <s v="A"/>
  </r>
  <r>
    <n v="2024"/>
    <s v="2024M01"/>
    <s v="2024"/>
    <n v="10"/>
    <s v="F17788POLR24"/>
    <s v="01818383"/>
    <n v="1"/>
    <n v="1"/>
    <n v="4430.83"/>
    <n v="4430.83"/>
    <s v="AP01222405"/>
    <n v="55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5T00:00:00"/>
    <x v="3"/>
    <d v="2024-04-13T00:00:00"/>
    <d v="2024-04-13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788"/>
    <s v="1049 WESTERN AVE"/>
    <s v="-"/>
    <s v="-"/>
    <s v="-"/>
    <s v="A"/>
  </r>
  <r>
    <n v="2024"/>
    <s v="2024M02"/>
    <s v="2024"/>
    <n v="7"/>
    <s v="EXPENSE-06168"/>
    <s v="03620656"/>
    <n v="1"/>
    <n v="1"/>
    <n v="12515.75"/>
    <n v="12515.75"/>
    <s v="AP01203422"/>
    <n v="16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4"/>
    <s v="334"/>
    <s v="DDD Subsidies Interface"/>
    <s v="PO00107844"/>
    <n v="1"/>
    <n v="1"/>
    <d v="2023-08-01T00:00:00"/>
    <d v="2024-01-10T00:00:00"/>
    <x v="66"/>
    <d v="2024-01-10T00:00:00"/>
    <d v="2024-01-09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STATE"/>
    <s v="BOARD OF DD"/>
    <s v="4425 STATE ROUTE 730"/>
    <s v="-"/>
    <s v="-"/>
    <s v="A"/>
  </r>
  <r>
    <n v="2024"/>
    <s v="2024M02"/>
    <s v="2024"/>
    <n v="7"/>
    <s v="EXPENSE-06316"/>
    <s v="03620670"/>
    <n v="1"/>
    <n v="1"/>
    <n v="140201.96"/>
    <n v="140201.96"/>
    <s v="AP01203422"/>
    <n v="17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1-10T00:00:00"/>
    <x v="66"/>
    <d v="2024-01-10T00:00:00"/>
    <d v="2024-01-09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1"/>
    <s v="2024-05465-1F"/>
    <s v="03727218"/>
    <n v="2"/>
    <n v="1"/>
    <n v="90"/>
    <n v="486.69"/>
    <s v="AP01227044"/>
    <n v="7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15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n v="2024"/>
    <s v="2024M02"/>
    <s v="2024"/>
    <n v="12"/>
    <s v="EXPENSE-06933"/>
    <s v="03798629"/>
    <n v="1"/>
    <n v="1"/>
    <n v="46278"/>
    <n v="46278"/>
    <s v="AP01236195"/>
    <n v="30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6-20T00:00:00"/>
    <x v="24"/>
    <d v="2024-06-20T00:00:00"/>
    <d v="2024-06-18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4"/>
    <s v="2024M02"/>
    <s v="2024"/>
    <n v="11"/>
    <s v="EXPENSE-06852"/>
    <s v="03767003"/>
    <n v="1"/>
    <n v="1"/>
    <n v="47643.34"/>
    <n v="47643.34"/>
    <s v="AP01230492"/>
    <n v="30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5-24T00:00:00"/>
    <x v="96"/>
    <d v="2024-05-24T00:00:00"/>
    <d v="2024-05-21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2513-1F"/>
    <s v="03808199"/>
    <n v="3"/>
    <n v="1"/>
    <n v="45"/>
    <n v="551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1"/>
    <s v="2024"/>
    <n v="4"/>
    <s v="2373"/>
    <s v="03807983"/>
    <n v="3"/>
    <n v="1"/>
    <n v="82000"/>
    <n v="117208.37"/>
    <s v="AP01261551"/>
    <n v="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278"/>
    <n v="2"/>
    <n v="1"/>
    <d v="2023-07-01T00:00:00"/>
    <d v="2024-10-17T00:00:00"/>
    <x v="49"/>
    <d v="2024-10-22T00:00:00"/>
    <d v="2024-08-15T00:00:00"/>
    <x v="40"/>
    <e v="#N/A"/>
    <s v="OHIO ALLIANCE OF DIRECT"/>
    <s v="OHIO ALLIA-005"/>
    <x v="39"/>
    <s v="EFT-1"/>
    <s v="LOVELAND"/>
    <s v="OH"/>
    <s v="45140"/>
    <s v="N"/>
    <s v="-"/>
    <s v="DDD0105063"/>
    <s v="-"/>
    <s v="-"/>
    <s v="REG"/>
    <s v="Regular Voucher"/>
    <s v="Invoice: 2373"/>
    <s v="PO BOX 0404"/>
    <s v="-"/>
    <s v="-"/>
    <s v="-"/>
    <s v="A"/>
  </r>
  <r>
    <n v="2024"/>
    <s v="2024M01"/>
    <s v="2024"/>
    <n v="11"/>
    <s v="2024-07702-1F"/>
    <s v="03758680"/>
    <n v="2"/>
    <n v="1"/>
    <n v="161.15"/>
    <n v="251.15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393-1F"/>
    <s v="03628099"/>
    <n v="2"/>
    <n v="1"/>
    <n v="144.54"/>
    <n v="234.54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0T00:00:00"/>
    <d v="2023-11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59"/>
    <s v="03807186"/>
    <n v="1"/>
    <n v="1"/>
    <n v="38380.25"/>
    <n v="38380.25"/>
    <s v="AP01242498"/>
    <n v="10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4"/>
    <s v="334"/>
    <s v="DDD Subsidies Interface"/>
    <s v="PO00107845"/>
    <n v="1"/>
    <n v="1"/>
    <d v="2023-08-01T00:00:00"/>
    <d v="2024-07-25T00:00:00"/>
    <x v="52"/>
    <d v="2024-07-25T00:00:00"/>
    <d v="2024-07-18T00:00:00"/>
    <x v="105"/>
    <s v="North Central Ohio Educational Service Center"/>
    <s v="NORTH CENTRAL OHIO EDUCATIONAL"/>
    <s v="NORTH CENT_15"/>
    <x v="104"/>
    <s v="EFT-1"/>
    <s v="TIFFIN"/>
    <s v="OH"/>
    <s v="44883"/>
    <s v="-"/>
    <s v="-"/>
    <s v="-"/>
    <s v="-"/>
    <s v="-"/>
    <s v="REG"/>
    <s v="Regular Voucher"/>
    <s v="EI Service Coordination FY24 - FEDERAL - H181A220024 - CFDA 84.181A"/>
    <s v="928 W MARKET ST STE A"/>
    <s v="-"/>
    <s v="-"/>
    <s v="-"/>
    <s v="A"/>
  </r>
  <r>
    <n v="2024"/>
    <s v="2024M01"/>
    <s v="2024"/>
    <n v="9"/>
    <s v="2024-03452-1F"/>
    <s v="03680771"/>
    <n v="1"/>
    <n v="1"/>
    <n v="90"/>
    <n v="277.33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071124"/>
    <s v="03807068"/>
    <n v="1"/>
    <n v="1"/>
    <n v="3715"/>
    <n v="3715"/>
    <s v="AP01242144"/>
    <n v="1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7-23T00:00:00"/>
    <x v="22"/>
    <d v="2024-07-11T00:00:00"/>
    <d v="2024-07-11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71124"/>
    <s v="5830 N HIGH ST"/>
    <s v="-"/>
    <s v="-"/>
    <s v="-"/>
    <s v="A"/>
  </r>
  <r>
    <n v="2025"/>
    <s v="2024M01"/>
    <s v="2024"/>
    <n v="1"/>
    <s v="2024-10710-1F"/>
    <s v="03806605"/>
    <n v="1"/>
    <n v="1"/>
    <n v="90"/>
    <n v="518.22"/>
    <s v="AP01240117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9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4"/>
    <s v="2024M01"/>
    <s v="2024"/>
    <n v="12"/>
    <s v="2024-07375-1F"/>
    <s v="03758478"/>
    <n v="2"/>
    <n v="1"/>
    <n v="382.2"/>
    <n v="472.2"/>
    <s v="AP01231956"/>
    <n v="27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122023"/>
    <s v="03673183"/>
    <n v="1"/>
    <n v="1"/>
    <n v="7070"/>
    <n v="7070"/>
    <s v="AP01213499"/>
    <n v="11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28T00:00:00"/>
    <x v="27"/>
    <d v="2024-02-28T00:00:00"/>
    <d v="2024-02-28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2023"/>
    <s v="PO BOX 606140"/>
    <s v="-"/>
    <s v="-"/>
    <s v="-"/>
    <s v="A"/>
  </r>
  <r>
    <n v="2024"/>
    <s v="2024M01"/>
    <s v="2024"/>
    <n v="12"/>
    <s v="M003478"/>
    <s v="03774803"/>
    <n v="2"/>
    <n v="1"/>
    <n v="48025"/>
    <n v="153795"/>
    <s v="AP01231956"/>
    <n v="27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2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5"/>
    <s v="2024M01"/>
    <s v="2024"/>
    <n v="1"/>
    <s v="429.047"/>
    <s v="03807037"/>
    <n v="1"/>
    <n v="1"/>
    <n v="6500"/>
    <n v="6500"/>
    <s v="AP01241865"/>
    <n v="2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7"/>
    <n v="1"/>
    <n v="1"/>
    <d v="2023-07-06T00:00:00"/>
    <d v="2024-07-22T00:00:00"/>
    <x v="81"/>
    <d v="2024-06-24T00:00:00"/>
    <d v="2024-06-24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Call Ohio Shared Services 1-877-644-6771 with questions"/>
    <s v="1049 WESTERN AVE"/>
    <s v="-"/>
    <s v="-"/>
    <s v="-"/>
    <s v="A"/>
  </r>
  <r>
    <n v="2025"/>
    <s v="2024M01"/>
    <s v="2024"/>
    <n v="5"/>
    <s v="2024-15171-1F"/>
    <s v="03808180"/>
    <n v="1"/>
    <n v="1"/>
    <n v="193.6"/>
    <n v="283.60000000000002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65"/>
    <s v="03766991"/>
    <n v="1"/>
    <n v="1"/>
    <n v="18973.689999999999"/>
    <n v="18973.689999999999"/>
    <s v="AP01230492"/>
    <n v="29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5-24T00:00:00"/>
    <x v="96"/>
    <d v="2024-05-24T00:00:00"/>
    <d v="2024-05-21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5"/>
    <s v="2024M04"/>
    <s v="2024"/>
    <n v="4"/>
    <s v="20241001-0258"/>
    <s v="03807878"/>
    <n v="2"/>
    <n v="1"/>
    <n v="33812.5"/>
    <n v="33812.5"/>
    <s v="AP01256201"/>
    <n v="21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10-01T00:00:00"/>
    <x v="14"/>
    <d v="2024-10-01T00:00:00"/>
    <d v="2024-07-31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ESSER - (Repost) Planned Respite &amp; In-Home Supp FY24"/>
    <s v="2400 CLERMONT CENTER DR"/>
    <s v="-"/>
    <s v="-"/>
    <s v="-"/>
    <s v="A"/>
  </r>
  <r>
    <n v="2025"/>
    <s v="2024M01"/>
    <s v="2024"/>
    <n v="5"/>
    <s v="2024-11786-1F"/>
    <s v="03808137"/>
    <n v="3"/>
    <n v="1"/>
    <n v="90"/>
    <n v="467.16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4"/>
    <s v="2024M02"/>
    <s v="2024"/>
    <n v="8"/>
    <s v="Q2EI01252024"/>
    <s v="03642726"/>
    <n v="4"/>
    <n v="1"/>
    <n v="131004.5"/>
    <n v="181424.06"/>
    <s v="AP01208255"/>
    <n v="160"/>
    <s v="DMR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3"/>
    <n v="1"/>
    <d v="2023-08-24T00:00:00"/>
    <d v="2024-01-30T00:00:00"/>
    <x v="58"/>
    <d v="2024-02-02T00:00:00"/>
    <d v="2024-01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2024-07562-1F"/>
    <s v="03758676"/>
    <n v="1"/>
    <n v="1"/>
    <n v="139.59"/>
    <n v="229.59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79POLR24"/>
    <s v="01807863"/>
    <n v="1"/>
    <n v="1"/>
    <n v="2181.8000000000002"/>
    <n v="2181.8000000000002"/>
    <s v="AP01216915"/>
    <n v="37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6079"/>
    <s v="484 WOODBINE CIRCLE"/>
    <s v="-"/>
    <s v="-"/>
    <s v="-"/>
    <s v="A"/>
  </r>
  <r>
    <n v="2025"/>
    <s v="2024M01"/>
    <s v="2024"/>
    <n v="1"/>
    <s v="2024-001415"/>
    <s v="03806752"/>
    <n v="2"/>
    <n v="1"/>
    <n v="72965.25"/>
    <n v="72965.25"/>
    <s v="AP01239798"/>
    <n v="3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7-12T00:00:00"/>
    <x v="130"/>
    <d v="2024-07-1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415"/>
    <s v="510 E NORTH BROADWAY ST"/>
    <s v="-"/>
    <s v="-"/>
    <s v="-"/>
    <s v="A"/>
  </r>
  <r>
    <n v="2025"/>
    <s v="2024M01"/>
    <s v="2024"/>
    <n v="1"/>
    <s v="2024-10709-1F"/>
    <s v="03806357"/>
    <n v="2"/>
    <n v="1"/>
    <n v="90"/>
    <n v="261.82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87"/>
    <s v="03758326"/>
    <n v="1"/>
    <n v="1"/>
    <n v="15629.04"/>
    <n v="15629.04"/>
    <s v="AP01228051"/>
    <n v="552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3"/>
    <s v="334"/>
    <s v="DDD Subsidies Interface"/>
    <s v="PO00107844"/>
    <n v="1"/>
    <n v="1"/>
    <d v="2023-08-01T00:00:00"/>
    <d v="2024-05-13T00:00:00"/>
    <x v="15"/>
    <d v="2024-05-13T00:00:00"/>
    <d v="2024-05-10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STATE"/>
    <s v="TREASURERS OFFICE"/>
    <s v="142 W SECOND ST"/>
    <s v="-"/>
    <s v="-"/>
    <s v="A"/>
  </r>
  <r>
    <n v="2024"/>
    <s v="2024M01"/>
    <s v="2024"/>
    <n v="10"/>
    <s v="F18594POLR24"/>
    <s v="01823459"/>
    <n v="1"/>
    <n v="1"/>
    <n v="11980"/>
    <n v="11980"/>
    <s v="AP01225149"/>
    <n v="39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4-29T00:00:00"/>
    <x v="74"/>
    <d v="2024-04-29T00:00:00"/>
    <d v="2024-04-29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8594"/>
    <s v="314 N. Bromfield Rd."/>
    <s v="-"/>
    <s v="-"/>
    <s v="-"/>
    <s v="A"/>
  </r>
  <r>
    <n v="2024"/>
    <s v="2024M02"/>
    <s v="2024"/>
    <n v="9"/>
    <s v="EXPENSE-06559"/>
    <s v="03688145"/>
    <n v="1"/>
    <n v="1"/>
    <n v="23080.959999999999"/>
    <n v="23080.959999999999"/>
    <s v="AP01215731"/>
    <n v="20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9"/>
    <s v="334"/>
    <s v="DDD Subsidies Interface"/>
    <s v="PO00107844"/>
    <n v="1"/>
    <n v="1"/>
    <d v="2023-08-01T00:00:00"/>
    <d v="2024-03-12T00:00:00"/>
    <x v="78"/>
    <d v="2024-03-12T00:00:00"/>
    <d v="2024-03-11T00:00:00"/>
    <x v="151"/>
    <s v="Morrow County Board of Developmental Disabilities"/>
    <s v="MORROW COUNTY"/>
    <s v="MORROW COU_3"/>
    <x v="150"/>
    <s v="EFT-2"/>
    <s v="MOUNT GILEAD"/>
    <s v="OH"/>
    <s v="43338"/>
    <s v="-"/>
    <s v="-"/>
    <s v="-"/>
    <s v="-"/>
    <s v="-"/>
    <s v="REG"/>
    <s v="Regular Voucher"/>
    <s v="EI Service Coordination FY24 - STATE"/>
    <s v="TREASURERS OFFICE"/>
    <s v="48 E HIGH ST RM 4"/>
    <s v="-"/>
    <s v="-"/>
    <s v="A"/>
  </r>
  <r>
    <n v="2024"/>
    <s v="2024M01"/>
    <s v="2024"/>
    <n v="8"/>
    <s v="2024-01657-1F"/>
    <s v="03650014"/>
    <n v="1"/>
    <n v="1"/>
    <n v="90"/>
    <n v="231.02"/>
    <s v="AP01209828"/>
    <n v="12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5T00:00:00"/>
    <x v="53"/>
    <d v="2024-02-05T00:00:00"/>
    <d v="2024-02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7"/>
    <s v="03798639"/>
    <n v="1"/>
    <n v="1"/>
    <n v="28235.759999999998"/>
    <n v="28235.759999999998"/>
    <s v="AP01236195"/>
    <n v="31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8"/>
    <s v="334"/>
    <s v="DDD Subsidies Interface"/>
    <s v="PO00107844"/>
    <n v="1"/>
    <n v="1"/>
    <d v="2023-08-01T00:00:00"/>
    <d v="2024-06-20T00:00:00"/>
    <x v="24"/>
    <d v="2024-06-20T00:00:00"/>
    <d v="2024-06-18T00:00:00"/>
    <x v="74"/>
    <s v="Wyandot County Board of Commissioners"/>
    <s v="WYANDOT COUNTY"/>
    <s v="WYANDOT CO_4"/>
    <x v="73"/>
    <s v="EFT-3"/>
    <s v="UPPER SANDUSKY"/>
    <s v="OH"/>
    <s v="43351"/>
    <s v="-"/>
    <s v="-"/>
    <s v="-"/>
    <s v="-"/>
    <s v="-"/>
    <s v="REG"/>
    <s v="Regular Voucher"/>
    <s v="EI Service Coordination FY24 - STATE"/>
    <s v="COURTHOUSE"/>
    <s v="-"/>
    <s v="-"/>
    <s v="-"/>
    <s v="A"/>
  </r>
  <r>
    <n v="2024"/>
    <s v="2024M02"/>
    <s v="2024"/>
    <n v="11"/>
    <s v="EXPENSE-06841"/>
    <s v="03767005"/>
    <n v="1"/>
    <n v="1"/>
    <n v="19857.11"/>
    <n v="19857.11"/>
    <s v="AP01230492"/>
    <n v="30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5-24T00:00:00"/>
    <x v="96"/>
    <d v="2024-05-24T00:00:00"/>
    <d v="2024-05-21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4"/>
    <s v="2024M02"/>
    <s v="2024"/>
    <n v="11"/>
    <s v="EXPENSE-06856"/>
    <s v="03766999"/>
    <n v="1"/>
    <n v="1"/>
    <n v="6456.24"/>
    <n v="6456.24"/>
    <s v="AP01230492"/>
    <n v="30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5-24T00:00:00"/>
    <x v="96"/>
    <d v="2024-05-24T00:00:00"/>
    <d v="2024-05-21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0"/>
    <s v="2024"/>
    <n v="10"/>
    <s v="EXPENSE-06487"/>
    <s v="03711534"/>
    <n v="1"/>
    <n v="3"/>
    <n v="20745.78"/>
    <n v="0"/>
    <s v="AP01220307"/>
    <n v="24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s v="PICKAWAY COUNTY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4"/>
    <s v="2024M10"/>
    <s v="2024"/>
    <n v="10"/>
    <s v="EXPENSE-06496"/>
    <s v="03711526"/>
    <n v="1"/>
    <n v="1"/>
    <n v="-49087.75"/>
    <n v="0"/>
    <s v="AP01220046"/>
    <n v="11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9"/>
    <s v="308"/>
    <s v="DDD Central Office"/>
    <s v="-"/>
    <n v="0"/>
    <n v="0"/>
    <d v="2024-04-03T00:00:00"/>
    <d v="2024-04-03T00:00:00"/>
    <x v="8"/>
    <d v="2024-04-03T00:00:00"/>
    <d v="2024-02-26T00:00:00"/>
    <x v="126"/>
    <s v="Huron County Board of DD "/>
    <s v="HURON COUNTY"/>
    <s v="HURON COUN_4"/>
    <x v="125"/>
    <s v="CHK"/>
    <s v="NORWALK"/>
    <s v="OH"/>
    <s v="44857"/>
    <s v="N"/>
    <s v="-"/>
    <s v="-"/>
    <s v="-"/>
    <s v="-"/>
    <s v="JRNL"/>
    <s v="Journal Voucher"/>
    <s v="EI Service Coordination FY24 - STATE"/>
    <s v="COURTHOUSE"/>
    <s v="2 E MAIN ST"/>
    <s v="-"/>
    <s v="-"/>
    <s v="A"/>
  </r>
  <r>
    <n v="2025"/>
    <s v="2024M02"/>
    <s v="2024"/>
    <n v="1"/>
    <s v="EXPENSE-06958"/>
    <s v="03807175"/>
    <n v="1"/>
    <n v="1"/>
    <n v="23329.21"/>
    <n v="23329.21"/>
    <s v="AP01242498"/>
    <n v="8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2"/>
    <s v="334"/>
    <s v="DDD Subsidies Interface"/>
    <s v="PO00107845"/>
    <n v="1"/>
    <n v="1"/>
    <d v="2023-08-01T00:00:00"/>
    <d v="2024-07-25T00:00:00"/>
    <x v="52"/>
    <d v="2024-07-25T00:00:00"/>
    <d v="2024-07-18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FEDERAL - H181A220024 - CFDA 84.181A"/>
    <s v="COMMISSIONERS"/>
    <s v="300 S MAIN ST"/>
    <s v="-"/>
    <s v="-"/>
    <s v="A"/>
  </r>
  <r>
    <n v="2024"/>
    <s v="2024M01"/>
    <s v="2024"/>
    <n v="12"/>
    <s v="2024-000973"/>
    <s v="03790472"/>
    <n v="2"/>
    <n v="1"/>
    <n v="-35368.949999999997"/>
    <n v="-61469.17"/>
    <s v="AP01236195"/>
    <n v="149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C33"/>
    <s v="OBM Central 3"/>
    <s v="PO00100460"/>
    <n v="2"/>
    <n v="1"/>
    <d v="2023-07-01T00:00:00"/>
    <d v="2024-06-17T00:00:00"/>
    <x v="24"/>
    <d v="2024-06-2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5"/>
    <s v="-"/>
    <s v="-"/>
    <s v="CORR"/>
    <s v="Reversal Voucher"/>
    <s v="-"/>
    <s v="510 E NORTH BROADWAY ST"/>
    <s v="-"/>
    <s v="-"/>
    <s v="-"/>
    <s v="A"/>
  </r>
  <r>
    <n v="2024"/>
    <s v="2024M01"/>
    <s v="2024"/>
    <n v="10"/>
    <s v="F18601POLR24"/>
    <s v="01823466"/>
    <n v="1"/>
    <n v="1"/>
    <n v="331.18"/>
    <n v="331.18"/>
    <s v="AP01225149"/>
    <n v="40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601"/>
    <s v="1049 WESTERN AVE"/>
    <s v="-"/>
    <s v="-"/>
    <s v="-"/>
    <s v="A"/>
  </r>
  <r>
    <n v="2025"/>
    <s v="2024M01"/>
    <s v="2024"/>
    <n v="5"/>
    <s v="2024-19072-1F"/>
    <s v="03808060"/>
    <n v="1"/>
    <n v="1"/>
    <n v="135"/>
    <n v="353.74"/>
    <s v="AP01263860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2"/>
    <n v="1"/>
    <n v="90"/>
    <n v="147.7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449-1F"/>
    <s v="03808145"/>
    <n v="2"/>
    <n v="1"/>
    <n v="90"/>
    <n v="314.7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X01249POLR24"/>
    <s v="01848267"/>
    <n v="1"/>
    <n v="1"/>
    <n v="1277.19"/>
    <n v="1277.19"/>
    <s v="AP01240712"/>
    <n v="28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95"/>
    <e v="#N/A"/>
    <s v="BAY PARK COMMUNITY HOSPITAL"/>
    <s v="BAY PARK C_1"/>
    <x v="94"/>
    <s v="CHK"/>
    <s v="CINCINNATI"/>
    <s v="OH"/>
    <s v="45263-3006"/>
    <s v="N"/>
    <s v="-"/>
    <s v="-"/>
    <s v="-"/>
    <s v="-"/>
    <s v="REG"/>
    <s v="Regular Voucher"/>
    <s v="BCMH CLAIMS PROCESSING UNIT - X01249"/>
    <s v="PO BOX 633006"/>
    <s v="-"/>
    <s v="-"/>
    <s v="-"/>
    <s v="A"/>
  </r>
  <r>
    <n v="2024"/>
    <s v="2024M01"/>
    <s v="2024"/>
    <n v="7"/>
    <s v="F11648POLR24"/>
    <s v="01780528"/>
    <n v="1"/>
    <n v="1"/>
    <n v="60"/>
    <n v="60"/>
    <s v="AP01202867"/>
    <n v="40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08T00:00:00"/>
    <x v="71"/>
    <d v="2024-01-07T00:00:00"/>
    <d v="2024-01-0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1648"/>
    <s v="7550 LUCERNE DR STE 405"/>
    <s v="-"/>
    <s v="-"/>
    <s v="-"/>
    <s v="A"/>
  </r>
  <r>
    <n v="2024"/>
    <s v="2024M01"/>
    <s v="2024"/>
    <n v="9"/>
    <s v="2024-03676-1F"/>
    <s v="03688386"/>
    <n v="1"/>
    <n v="1"/>
    <n v="90"/>
    <n v="249.17"/>
    <s v="AP01216494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3T00:00:00"/>
    <x v="60"/>
    <d v="2024-03-12T00:00:00"/>
    <d v="2024-03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794POLR24"/>
    <s v="01833567"/>
    <n v="1"/>
    <n v="1"/>
    <n v="1882.63"/>
    <n v="1882.63"/>
    <s v="AP01230868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9794"/>
    <s v="1495 SPRING GARDEN AVE"/>
    <s v="-"/>
    <s v="-"/>
    <s v="-"/>
    <s v="A"/>
  </r>
  <r>
    <n v="2025"/>
    <s v="2024M01"/>
    <s v="2024"/>
    <n v="1"/>
    <s v="2024-10870-1F"/>
    <s v="03806775"/>
    <n v="1"/>
    <n v="1"/>
    <n v="155.32"/>
    <n v="245.32"/>
    <s v="AP01240710"/>
    <n v="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2T00:00:00"/>
    <x v="34"/>
    <d v="2024-07-17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2"/>
    <s v="2024"/>
    <n v="12"/>
    <s v="14009651_0000000000000087-JV"/>
    <s v="03790264"/>
    <n v="1"/>
    <n v="3"/>
    <n v="280"/>
    <n v="0"/>
    <s v="AP01234892"/>
    <n v="51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DMRSEI24"/>
    <x v="0"/>
    <x v="0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11"/>
    <s v="2024"/>
    <n v="12"/>
    <s v="963415399COB0324002"/>
    <s v="03774548"/>
    <n v="2"/>
    <n v="2"/>
    <n v="84.77"/>
    <n v="1069.18"/>
    <s v="AP01233773"/>
    <n v="174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28T00:00:00"/>
    <d v="2024-05-28T00:00:00"/>
    <x v="75"/>
    <d v="2024-05-28T00:00:00"/>
    <d v="2024-05-28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5"/>
    <s v="2024M01"/>
    <s v="2024"/>
    <n v="5"/>
    <s v="2024-14322-1F"/>
    <s v="03808172"/>
    <n v="2"/>
    <n v="1"/>
    <n v="90"/>
    <n v="207.1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4573-1F"/>
    <s v="03808216"/>
    <n v="2"/>
    <n v="1"/>
    <n v="168.63"/>
    <n v="258.63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3"/>
    <s v="2024"/>
    <n v="11"/>
    <s v="7300124-043024"/>
    <s v="03766927"/>
    <n v="1"/>
    <n v="1"/>
    <n v="28475"/>
    <n v="28475"/>
    <s v="AP01230492"/>
    <n v="16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5-23T00:00:00"/>
    <x v="96"/>
    <d v="2024-05-15T00:00:00"/>
    <d v="2024-05-15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4-043024"/>
    <s v="PO BOX 74681"/>
    <s v="-"/>
    <s v="-"/>
    <s v="-"/>
    <s v="A"/>
  </r>
  <r>
    <n v="2024"/>
    <s v="2024M01"/>
    <s v="2024"/>
    <n v="12"/>
    <s v="M003478"/>
    <s v="03774803"/>
    <n v="1"/>
    <n v="1"/>
    <n v="79777.5"/>
    <n v="153795"/>
    <s v="AP01231956"/>
    <n v="27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325"/>
    <s v="DDD OSS Central Office"/>
    <s v="PO00104247"/>
    <n v="1"/>
    <n v="1"/>
    <d v="2023-07-06T00:00:00"/>
    <d v="2024-05-31T00:00:00"/>
    <x v="67"/>
    <d v="2024-05-28T00:00:00"/>
    <d v="2024-03-31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3478"/>
    <s v="2080 CITYGATE DR"/>
    <s v="-"/>
    <s v="-"/>
    <s v="-"/>
    <s v="A"/>
  </r>
  <r>
    <n v="2024"/>
    <s v="2024M02"/>
    <s v="2024"/>
    <n v="11"/>
    <s v="MAY 20, 2024"/>
    <s v="03767029"/>
    <n v="1"/>
    <n v="1"/>
    <n v="3285"/>
    <n v="3535"/>
    <s v="AP01230864"/>
    <n v="277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5-24T00:00:00"/>
    <x v="26"/>
    <d v="2024-05-20T00:00:00"/>
    <d v="2024-04-26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May 20, 2024"/>
    <s v="PO BOX 73122"/>
    <s v="-"/>
    <s v="-"/>
    <s v="-"/>
    <s v="A"/>
  </r>
  <r>
    <n v="2025"/>
    <s v="2024M02"/>
    <s v="2024"/>
    <n v="1"/>
    <s v="EXPENSE-06974"/>
    <s v="03807179"/>
    <n v="1"/>
    <n v="1"/>
    <n v="33355.08"/>
    <n v="33355.08"/>
    <s v="AP01242498"/>
    <n v="8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6"/>
    <s v="334"/>
    <s v="DDD Subsidies Interface"/>
    <s v="PO00107845"/>
    <n v="1"/>
    <n v="1"/>
    <d v="2023-08-01T00:00:00"/>
    <d v="2024-07-25T00:00:00"/>
    <x v="52"/>
    <d v="2024-07-25T00:00:00"/>
    <d v="2024-07-18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2"/>
    <s v="2024"/>
    <n v="10"/>
    <s v="EXPENSE-06757"/>
    <s v="03735177"/>
    <n v="1"/>
    <n v="1"/>
    <n v="33723.199999999997"/>
    <n v="33723.199999999997"/>
    <s v="AP01224251"/>
    <n v="16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2"/>
    <s v="334"/>
    <s v="DDD Subsidies Interface"/>
    <s v="PO00107844"/>
    <n v="1"/>
    <n v="1"/>
    <d v="2023-08-01T00:00:00"/>
    <d v="2024-04-23T00:00:00"/>
    <x v="10"/>
    <d v="2024-04-23T00:00:00"/>
    <d v="2024-04-22T00:00:00"/>
    <x v="155"/>
    <s v="Sandusky County Board of DD "/>
    <s v="SANDUSKY COUNTY"/>
    <s v="SANDUSKY C_13"/>
    <x v="154"/>
    <s v="EFT-10"/>
    <s v="FREMONT"/>
    <s v="OH"/>
    <s v="43420"/>
    <s v="-"/>
    <s v="-"/>
    <s v="-"/>
    <s v="-"/>
    <s v="-"/>
    <s v="REG"/>
    <s v="Regular Voucher"/>
    <s v="EI Service Coordination FY24 - STATE"/>
    <s v="TASC"/>
    <s v="108 S PARK AVE"/>
    <s v="-"/>
    <s v="-"/>
    <s v="A"/>
  </r>
  <r>
    <n v="2024"/>
    <s v="2024M01"/>
    <s v="2024"/>
    <n v="11"/>
    <s v="2024-05735-1F"/>
    <s v="03727275"/>
    <n v="1"/>
    <n v="1"/>
    <n v="90"/>
    <n v="220.35"/>
    <s v="AP01227044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6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17"/>
    <s v="03735332"/>
    <n v="1"/>
    <n v="1"/>
    <n v="29233.82"/>
    <n v="29233.82"/>
    <s v="AP01224783"/>
    <n v="23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4-25T00:00:00"/>
    <x v="70"/>
    <d v="2024-04-25T00:00:00"/>
    <d v="2024-04-22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5"/>
    <s v="2024M01"/>
    <s v="2024"/>
    <n v="5"/>
    <s v="2024-19391-1F"/>
    <s v="03808088"/>
    <n v="1"/>
    <n v="1"/>
    <n v="90"/>
    <n v="230.69"/>
    <s v="AP01263860"/>
    <n v="1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872-1F"/>
    <s v="03806671"/>
    <n v="2"/>
    <n v="1"/>
    <n v="308.7"/>
    <n v="398.7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0T00:00:00"/>
    <x v="11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71"/>
    <s v="03711686"/>
    <n v="1"/>
    <n v="1"/>
    <n v="46277"/>
    <n v="46277"/>
    <s v="AP01220307"/>
    <n v="26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4-04T00:00:00"/>
    <x v="36"/>
    <d v="2024-04-04T00:00:00"/>
    <d v="2024-03-29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9"/>
    <s v="429.04"/>
    <s v="03704038"/>
    <n v="1"/>
    <n v="1"/>
    <n v="7359.38"/>
    <n v="7359.38"/>
    <s v="AP01219218"/>
    <n v="9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3-28T00:00:00"/>
    <x v="37"/>
    <d v="2024-03-12T00:00:00"/>
    <d v="2024-03-12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"/>
    <s v="1049 WESTERN AVE"/>
    <s v="-"/>
    <s v="-"/>
    <s v="-"/>
    <s v="A"/>
  </r>
  <r>
    <n v="2024"/>
    <s v="2024M01"/>
    <s v="2024"/>
    <n v="10"/>
    <s v="0020160224"/>
    <s v="03711443"/>
    <n v="7"/>
    <n v="1"/>
    <n v="908.46"/>
    <n v="2640.75"/>
    <s v="AP01222403"/>
    <n v="27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224"/>
    <s v="10801 Mastin St Ste 580"/>
    <s v="-"/>
    <s v="-"/>
    <s v="-"/>
    <s v="A"/>
  </r>
  <r>
    <n v="2025"/>
    <s v="2024M01"/>
    <s v="2024"/>
    <n v="1"/>
    <s v="X01250POLR24"/>
    <s v="01848268"/>
    <n v="1"/>
    <n v="1"/>
    <n v="240"/>
    <n v="240"/>
    <s v="AP01240712"/>
    <n v="28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7T00:00:00"/>
    <x v="34"/>
    <d v="2024-07-16T00:00:00"/>
    <d v="2024-07-16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X01250"/>
    <s v="510 E NORTH BROADWAY"/>
    <s v="-"/>
    <s v="-"/>
    <s v="-"/>
    <s v="A"/>
  </r>
  <r>
    <n v="2024"/>
    <s v="2024M01"/>
    <s v="2024"/>
    <n v="8"/>
    <s v="F14762POLR24"/>
    <s v="01797641"/>
    <n v="1"/>
    <n v="1"/>
    <n v="149.69"/>
    <n v="149.69"/>
    <s v="AP01211639"/>
    <n v="45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20T00:00:00"/>
    <x v="51"/>
    <d v="2024-02-20T00:00:00"/>
    <d v="2024-02-20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762"/>
    <s v="1049 WESTERN AVE"/>
    <s v="-"/>
    <s v="-"/>
    <s v="-"/>
    <s v="A"/>
  </r>
  <r>
    <n v="2024"/>
    <s v="2024M01"/>
    <s v="2024"/>
    <n v="11"/>
    <s v="2024-05740-1F"/>
    <s v="03727483"/>
    <n v="4"/>
    <n v="1"/>
    <n v="232.96"/>
    <n v="322.95999999999998"/>
    <s v="AP01227305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8T00:00:00"/>
    <x v="40"/>
    <d v="2024-05-08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0POLR24"/>
    <s v="01869112"/>
    <n v="1"/>
    <n v="1"/>
    <n v="22332.5"/>
    <n v="22332.5"/>
    <s v="AP01254195"/>
    <n v="41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9-23T00:00:00"/>
    <x v="6"/>
    <d v="2024-09-22T00:00:00"/>
    <d v="2024-09-22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X05600"/>
    <s v="6642 BRANCH HILL GUINEA PIKE"/>
    <s v="-"/>
    <s v="-"/>
    <s v="-"/>
    <s v="A"/>
  </r>
  <r>
    <n v="2024"/>
    <s v="2024M01"/>
    <s v="2024"/>
    <n v="7"/>
    <s v="F11634POLR24"/>
    <s v="01780514"/>
    <n v="1"/>
    <n v="1"/>
    <n v="260"/>
    <n v="260"/>
    <s v="AP01202867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08T00:00:00"/>
    <x v="71"/>
    <d v="2024-01-07T00:00:00"/>
    <d v="2024-01-07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1634"/>
    <s v="5950 AIRPORT HWY"/>
    <s v="-"/>
    <s v="-"/>
    <s v="-"/>
    <s v="A"/>
  </r>
  <r>
    <n v="2025"/>
    <s v="2024M01"/>
    <s v="2024"/>
    <n v="5"/>
    <s v="2024-17316-1F"/>
    <s v="03808251"/>
    <n v="2"/>
    <n v="1"/>
    <n v="75"/>
    <n v="120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9"/>
    <s v="EXPENSE-06560"/>
    <s v="03688147"/>
    <n v="1"/>
    <n v="1"/>
    <n v="13889.06"/>
    <n v="13889.06"/>
    <s v="AP01215731"/>
    <n v="21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3-12T00:00:00"/>
    <x v="78"/>
    <d v="2024-03-12T00:00:00"/>
    <d v="2024-03-11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12"/>
    <s v="2024-09179-1F"/>
    <s v="03782654"/>
    <n v="1"/>
    <n v="1"/>
    <n v="75"/>
    <n v="75"/>
    <s v="AP01234892"/>
    <n v="4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6-07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183"/>
    <s v="03807826"/>
    <n v="1"/>
    <n v="1"/>
    <n v="19753.38"/>
    <n v="19753.38"/>
    <s v="AP01253943"/>
    <n v="3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27"/>
    <s v="334"/>
    <s v="DDD Subsidies Interface"/>
    <s v="PO00107846"/>
    <n v="1"/>
    <n v="1"/>
    <d v="2023-08-01T00:00:00"/>
    <d v="2024-09-20T00:00:00"/>
    <x v="42"/>
    <d v="2024-09-20T00:00:00"/>
    <d v="2024-09-16T00:00:00"/>
    <x v="133"/>
    <s v="Gallia-Jackson-Meigs ADAMHS Board"/>
    <s v="GALLIA COUNTY"/>
    <s v="GALLIA COU_7"/>
    <x v="132"/>
    <s v="EFT-14"/>
    <s v="GALLIPOLIS"/>
    <s v="OH"/>
    <s v="45631"/>
    <s v="-"/>
    <s v="-"/>
    <s v="-"/>
    <s v="-"/>
    <s v="-"/>
    <s v="REG"/>
    <s v="Regular Voucher"/>
    <s v="EI Service Coordination FY24 - FEDERAL - H181A230024 - CFDA 84.181A"/>
    <s v="TREASURER'S OFFICE"/>
    <s v="18 LOCUST ST RM 1291"/>
    <s v="-"/>
    <s v="-"/>
    <s v="A"/>
  </r>
  <r>
    <n v="2025"/>
    <s v="2024M12"/>
    <s v="2024"/>
    <n v="4"/>
    <s v="2024-001595"/>
    <s v="03807978"/>
    <n v="4"/>
    <n v="1"/>
    <n v="23478.93"/>
    <n v="82159.98"/>
    <s v="AP01259220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10-16T00:00:00"/>
    <x v="57"/>
    <d v="2024-10-16T00:00:00"/>
    <d v="2024-06-30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595"/>
    <s v="510 E NORTH BROADWAY ST"/>
    <s v="-"/>
    <s v="-"/>
    <s v="-"/>
    <s v="A"/>
  </r>
  <r>
    <n v="2024"/>
    <s v="2024M08"/>
    <s v="2024"/>
    <n v="12"/>
    <s v="20240612-0162"/>
    <s v="03798395"/>
    <n v="1"/>
    <n v="1"/>
    <n v="8713.41"/>
    <n v="8713.41"/>
    <s v="AP01235621"/>
    <n v="318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6-17T00:00:00"/>
    <x v="29"/>
    <d v="2024-06-10T00:00:00"/>
    <d v="2024-06-10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1"/>
    <s v="2024"/>
    <n v="11"/>
    <s v="2024-07522-1F"/>
    <s v="03758465"/>
    <n v="2"/>
    <n v="1"/>
    <n v="11.13"/>
    <n v="101.13"/>
    <s v="AP01231708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4T00:00:00"/>
    <x v="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4266-1F"/>
    <s v="03696546"/>
    <n v="2"/>
    <n v="1"/>
    <n v="90"/>
    <n v="220.24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1T00:00:00"/>
    <x v="37"/>
    <d v="2024-03-29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1-1F"/>
    <s v="03806342"/>
    <n v="2"/>
    <n v="1"/>
    <n v="224.49"/>
    <n v="314.49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19-1F"/>
    <s v="03642964"/>
    <n v="2"/>
    <n v="1"/>
    <n v="185.79"/>
    <n v="275.79000000000002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2951-1F"/>
    <s v="03673310"/>
    <n v="1"/>
    <n v="1"/>
    <n v="90"/>
    <n v="220.68"/>
    <s v="AP01213745"/>
    <n v="8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9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098"/>
    <s v="03807161"/>
    <n v="1"/>
    <n v="1"/>
    <n v="8616.49"/>
    <n v="8616.49"/>
    <s v="AP01242498"/>
    <n v="7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3"/>
    <s v="334"/>
    <s v="DDD Subsidies Interface"/>
    <s v="PO00107845"/>
    <n v="1"/>
    <n v="1"/>
    <d v="2023-08-01T00:00:00"/>
    <d v="2024-07-25T00:00:00"/>
    <x v="52"/>
    <d v="2024-07-25T00:00:00"/>
    <d v="2024-07-18T00:00:00"/>
    <x v="154"/>
    <s v="Ashland County Job &amp; Family Services"/>
    <s v="ASHLAND COUNTY"/>
    <s v="ASHLAND CO_6"/>
    <x v="153"/>
    <s v="EFT-22"/>
    <s v="ASHLAND"/>
    <s v="OH"/>
    <s v="44805"/>
    <s v="-"/>
    <s v="-"/>
    <s v="-"/>
    <s v="-"/>
    <s v="-"/>
    <s v="REG"/>
    <s v="Regular Voucher"/>
    <s v="EI Service Coordination FY24 - FEDERAL - H181A220024 - CFDA 84.181A"/>
    <s v="TREASURERS OFFICE"/>
    <s v="142 W SECOND ST"/>
    <s v="-"/>
    <s v="-"/>
    <s v="A"/>
  </r>
  <r>
    <n v="2025"/>
    <s v="2024M01"/>
    <s v="2024"/>
    <n v="3"/>
    <s v="X05593POLR24"/>
    <s v="01869105"/>
    <n v="1"/>
    <n v="1"/>
    <n v="15219.9"/>
    <n v="15219.9"/>
    <s v="AP01254195"/>
    <n v="42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9-23T00:00:00"/>
    <x v="6"/>
    <d v="2024-09-22T00:00:00"/>
    <d v="2024-09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5593"/>
    <s v="TIMKEN H230"/>
    <s v="700 CHILDRENS DR"/>
    <s v="-"/>
    <s v="-"/>
    <s v="A"/>
  </r>
  <r>
    <n v="2024"/>
    <s v="2024M08"/>
    <s v="2024"/>
    <n v="10"/>
    <s v="20240408-0114"/>
    <s v="03719170"/>
    <n v="1"/>
    <n v="1"/>
    <n v="6162.44"/>
    <n v="6162.44"/>
    <s v="AP01221388"/>
    <n v="205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4-09T00:00:00"/>
    <x v="82"/>
    <d v="2024-04-03T00:00:00"/>
    <d v="2024-04-03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12"/>
    <s v="EXPENSE-06919"/>
    <s v="03798628"/>
    <n v="1"/>
    <n v="1"/>
    <n v="2756.14"/>
    <n v="2756.14"/>
    <s v="AP01236195"/>
    <n v="30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8"/>
    <s v="334"/>
    <s v="DDD Subsidies Interface"/>
    <s v="PO00107844"/>
    <n v="1"/>
    <n v="1"/>
    <d v="2023-08-01T00:00:00"/>
    <d v="2024-06-20T00:00:00"/>
    <x v="24"/>
    <d v="2024-06-20T00:00:00"/>
    <d v="2024-06-18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STATE"/>
    <s v="TREASURER"/>
    <s v="75 E CLINTON ST STE 105"/>
    <s v="-"/>
    <s v="-"/>
    <s v="A"/>
  </r>
  <r>
    <n v="2025"/>
    <s v="2024M01"/>
    <s v="2024"/>
    <n v="1"/>
    <s v="2024-10606-1F"/>
    <s v="03806294"/>
    <n v="4"/>
    <n v="1"/>
    <n v="90"/>
    <n v="139.5"/>
    <s v="AP01240710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34"/>
    <d v="2024-07-1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2"/>
    <s v="F20494POLR24"/>
    <s v="01840839"/>
    <n v="1"/>
    <n v="1"/>
    <n v="4212.8599999999997"/>
    <n v="4212.8599999999997"/>
    <s v="AP01235187"/>
    <n v="3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20494"/>
    <s v="7923 MUNSON RD STE 6"/>
    <s v="-"/>
    <s v="-"/>
    <s v="-"/>
    <s v="A"/>
  </r>
  <r>
    <n v="2024"/>
    <s v="2024M01"/>
    <s v="2024"/>
    <n v="10"/>
    <s v="2024-04629-1F"/>
    <s v="03704156"/>
    <n v="2"/>
    <n v="1"/>
    <n v="90"/>
    <n v="253.57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3820-1F"/>
    <s v="03808208"/>
    <n v="3"/>
    <n v="1"/>
    <n v="90"/>
    <n v="555.66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0-1F"/>
    <s v="10801 Mastin St Ste 580"/>
    <s v="-"/>
    <s v="-"/>
    <s v="-"/>
    <s v="A"/>
  </r>
  <r>
    <n v="2024"/>
    <s v="2024M02"/>
    <s v="2024"/>
    <n v="8"/>
    <s v="EXPENSE-06461"/>
    <s v="03658037"/>
    <n v="1"/>
    <n v="1"/>
    <n v="26706.49"/>
    <n v="26706.49"/>
    <s v="AP01210974"/>
    <n v="18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2-14T00:00:00"/>
    <x v="25"/>
    <d v="2024-02-14T00:00:00"/>
    <d v="2024-01-30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5"/>
    <s v="2024M01"/>
    <s v="2024"/>
    <n v="4"/>
    <s v="M003398"/>
    <s v="03807987"/>
    <n v="5"/>
    <n v="1"/>
    <n v="1137.25"/>
    <n v="135585.5"/>
    <s v="AP01260112"/>
    <n v="15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10-17T00:00:00"/>
    <x v="20"/>
    <d v="2024-10-17T00:00:00"/>
    <d v="2024-05-2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3398"/>
    <s v="2080 CITYGATE DR"/>
    <s v="-"/>
    <s v="-"/>
    <s v="-"/>
    <s v="A"/>
  </r>
  <r>
    <n v="2025"/>
    <s v="2024M01"/>
    <s v="2024"/>
    <n v="3"/>
    <s v="X05651POLR24"/>
    <s v="01870675"/>
    <n v="1"/>
    <n v="1"/>
    <n v="144"/>
    <n v="144"/>
    <s v="AP01255015"/>
    <n v="28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9-26T00:00:00"/>
    <x v="76"/>
    <d v="2024-09-26T00:00:00"/>
    <d v="2024-09-26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5651"/>
    <s v="101 S. Main St,"/>
    <s v="-"/>
    <s v="-"/>
    <s v="-"/>
    <s v="A"/>
  </r>
  <r>
    <n v="2024"/>
    <s v="2024M01"/>
    <s v="2024"/>
    <n v="7"/>
    <s v="F12887POLR24"/>
    <s v="01788431"/>
    <n v="1"/>
    <n v="1"/>
    <n v="331.52"/>
    <n v="331.52"/>
    <s v="AP01206851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6T00:00:00"/>
    <x v="90"/>
    <d v="2024-01-25T00:00:00"/>
    <d v="2024-01-2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2887"/>
    <s v="7550 LUCERNE DR STE 405"/>
    <s v="-"/>
    <s v="-"/>
    <s v="-"/>
    <s v="A"/>
  </r>
  <r>
    <n v="2024"/>
    <s v="2024M10"/>
    <s v="2024"/>
    <n v="10"/>
    <s v="EXPENSE-06505"/>
    <s v="03711537"/>
    <n v="1"/>
    <n v="3"/>
    <n v="23566.68"/>
    <n v="0"/>
    <s v="AP01220307"/>
    <n v="24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3"/>
    <s v="308"/>
    <s v="DDD Central Office"/>
    <s v="-"/>
    <n v="0"/>
    <n v="0"/>
    <d v="2024-04-03T00:00:00"/>
    <d v="2024-04-03T00:00:00"/>
    <x v="36"/>
    <d v="2024-04-03T00:00:00"/>
    <d v="2024-02-26T00:00:00"/>
    <x v="115"/>
    <s v="South Central Ohio Educational Service Center"/>
    <s v="SOUTH CENTRAL OHIO EDUCATIONAL"/>
    <s v="SOUTH CENT_3"/>
    <x v="114"/>
    <s v="CHK"/>
    <s v="NEW BOSTON"/>
    <s v="OH"/>
    <s v="45662"/>
    <s v="N"/>
    <s v="-"/>
    <s v="-"/>
    <s v="-"/>
    <s v="-"/>
    <s v="JRNL"/>
    <s v="Journal Voucher"/>
    <s v="EI Service Coordination FY24 - STATE"/>
    <s v="522 GLENWOOD AVE"/>
    <s v="-"/>
    <s v="-"/>
    <s v="-"/>
    <s v="A"/>
  </r>
  <r>
    <n v="2025"/>
    <s v="2024M01"/>
    <s v="2024"/>
    <n v="1"/>
    <s v="2024-10629-1F"/>
    <s v="03806408"/>
    <n v="2"/>
    <n v="1"/>
    <n v="271.95"/>
    <n v="361.95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2T00:00:00"/>
    <x v="11"/>
    <d v="2024-06-28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11"/>
    <s v="20240503-0128"/>
    <s v="03750329"/>
    <n v="1"/>
    <n v="1"/>
    <n v="23080.07"/>
    <n v="23080.07"/>
    <s v="AP01226781"/>
    <n v="186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42"/>
    <s v="325"/>
    <s v="DDD OSS Central Office"/>
    <s v="PO00129133"/>
    <n v="1"/>
    <n v="1"/>
    <d v="2023-11-30T00:00:00"/>
    <d v="2024-05-06T00:00:00"/>
    <x v="63"/>
    <d v="2024-04-26T00:00:00"/>
    <d v="2024-04-26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5"/>
    <s v="2024-15511-1F"/>
    <s v="03808184"/>
    <n v="1"/>
    <n v="1"/>
    <n v="386.4"/>
    <n v="476.4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1"/>
    <s v="2024-11038-1F"/>
    <s v="03806759"/>
    <n v="1"/>
    <n v="1"/>
    <n v="271.32"/>
    <n v="361.32"/>
    <s v="AP01240405"/>
    <n v="3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2T00:00:00"/>
    <x v="68"/>
    <d v="2024-07-09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505-1F"/>
    <s v="03808174"/>
    <n v="2"/>
    <n v="1"/>
    <n v="90"/>
    <n v="199.23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7"/>
    <s v="EXPENSE-06424"/>
    <s v="03620653"/>
    <n v="1"/>
    <n v="1"/>
    <n v="4958.13"/>
    <n v="4958.13"/>
    <s v="AP01203422"/>
    <n v="15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1-10T00:00:00"/>
    <x v="66"/>
    <d v="2024-01-10T00:00:00"/>
    <d v="2024-01-09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4"/>
    <s v="2024M01"/>
    <s v="2024"/>
    <n v="12"/>
    <s v="2024-001281"/>
    <s v="03790486"/>
    <n v="2"/>
    <n v="1"/>
    <n v="33822.5"/>
    <n v="34944.800000000003"/>
    <s v="AP01235621"/>
    <n v="16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7T00:00:00"/>
    <x v="29"/>
    <d v="2024-06-17T00:00:00"/>
    <d v="2024-05-08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0"/>
    <s v="F18600POLR24"/>
    <s v="01823465"/>
    <n v="1"/>
    <n v="1"/>
    <n v="149.69"/>
    <n v="149.69"/>
    <s v="AP01225149"/>
    <n v="39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2"/>
    <s v="CHILLICOTHE"/>
    <s v="OH"/>
    <s v="45601"/>
    <s v="N"/>
    <s v="-"/>
    <s v="-"/>
    <s v="-"/>
    <s v="-"/>
    <s v="REG"/>
    <s v="Regular Voucher"/>
    <s v="BCMH CLAIMS PROCESSING UNIT - F18600"/>
    <s v="1049 WESTERN AVE"/>
    <s v="-"/>
    <s v="-"/>
    <s v="-"/>
    <s v="A"/>
  </r>
  <r>
    <n v="2024"/>
    <s v="2024M01"/>
    <s v="2024"/>
    <n v="8"/>
    <s v="2024-01904-1F"/>
    <s v="03650381"/>
    <n v="1"/>
    <n v="1"/>
    <n v="90"/>
    <n v="265.56"/>
    <s v="AP01209828"/>
    <n v="12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8T00:00:00"/>
    <x v="53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419-1F"/>
    <s v="03719413"/>
    <n v="2"/>
    <n v="1"/>
    <n v="149.49"/>
    <n v="239.49"/>
    <s v="AP01227044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10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5"/>
    <s v="2024M02"/>
    <s v="2024"/>
    <n v="2"/>
    <s v="EXPENSE-07094"/>
    <s v="03807536"/>
    <n v="1"/>
    <n v="1"/>
    <n v="265811.78999999998"/>
    <n v="265811.78999999998"/>
    <s v="AP01248173"/>
    <n v="12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25"/>
    <s v="334"/>
    <s v="DDD Subsidies Interface"/>
    <s v="PO00107846"/>
    <n v="1"/>
    <n v="1"/>
    <d v="2023-08-01T00:00:00"/>
    <d v="2024-08-22T00:00:00"/>
    <x v="119"/>
    <d v="2024-08-22T00:00:00"/>
    <d v="2024-08-1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FEDERAL - H181A230024 - CFDA 84.181A"/>
    <s v="2080 CITYGATE DR"/>
    <s v="-"/>
    <s v="-"/>
    <s v="-"/>
    <s v="A"/>
  </r>
  <r>
    <n v="2024"/>
    <s v="2024M01"/>
    <s v="2024"/>
    <n v="12"/>
    <s v="2024-09430-1F"/>
    <s v="03790222"/>
    <n v="1"/>
    <n v="1"/>
    <n v="75"/>
    <n v="75"/>
    <s v="AP01234892"/>
    <n v="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7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7"/>
    <s v="F11639POLR24"/>
    <s v="01780519"/>
    <n v="1"/>
    <n v="1"/>
    <n v="120"/>
    <n v="120"/>
    <s v="AP01202867"/>
    <n v="41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1639"/>
    <s v="510 E NORTH BROADWAY"/>
    <s v="-"/>
    <s v="-"/>
    <s v="-"/>
    <s v="A"/>
  </r>
  <r>
    <n v="2025"/>
    <s v="2024M01"/>
    <s v="2024"/>
    <n v="1"/>
    <s v="2024-10629-1F"/>
    <s v="03806408"/>
    <n v="1"/>
    <n v="1"/>
    <n v="90"/>
    <n v="361.95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6-28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891POLR24"/>
    <s v="01788434"/>
    <n v="1"/>
    <n v="1"/>
    <n v="7478.88"/>
    <n v="7478.88"/>
    <s v="AP01206851"/>
    <n v="41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1-26T00:00:00"/>
    <x v="90"/>
    <d v="2024-01-25T00:00:00"/>
    <d v="2024-01-2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2891"/>
    <s v="1049 WESTERN AVE"/>
    <s v="-"/>
    <s v="-"/>
    <s v="-"/>
    <s v="A"/>
  </r>
  <r>
    <n v="2024"/>
    <s v="2024M01"/>
    <s v="2024"/>
    <n v="7"/>
    <s v="Gallen202402"/>
    <s v="03635404"/>
    <n v="1"/>
    <n v="1"/>
    <n v="2500"/>
    <n v="2500"/>
    <s v="AP01205914"/>
    <n v="5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1-22T00:00:00"/>
    <x v="99"/>
    <d v="2024-01-19T00:00:00"/>
    <d v="2024-01-18T00:00:00"/>
    <x v="142"/>
    <e v="#N/A"/>
    <s v="ROBERT GALLEN"/>
    <s v="ROBERT GAL-001"/>
    <x v="141"/>
    <s v="CHK"/>
    <s v="PITTSBURGH"/>
    <s v="PA"/>
    <s v="15237"/>
    <s v="-"/>
    <s v="-"/>
    <s v="-"/>
    <s v="-"/>
    <s v="-"/>
    <s v="REG"/>
    <s v="Regular Voucher"/>
    <s v="Call Ohio Shared Services 1-877-644-6771 with questions"/>
    <s v="9203 MARYMONT DR"/>
    <s v="-"/>
    <s v="-"/>
    <s v="-"/>
    <s v="A"/>
  </r>
  <r>
    <n v="2024"/>
    <s v="2024M01"/>
    <s v="2024"/>
    <n v="8"/>
    <s v="F14847POLR24"/>
    <s v="01798937"/>
    <n v="1"/>
    <n v="1"/>
    <n v="1945.97"/>
    <n v="1945.97"/>
    <s v="AP01212177"/>
    <n v="32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2T00:00:00"/>
    <x v="109"/>
    <d v="2024-02-22T00:00:00"/>
    <d v="2024-02-22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847"/>
    <s v="1049 WESTERN AVE"/>
    <s v="-"/>
    <s v="-"/>
    <s v="-"/>
    <s v="A"/>
  </r>
  <r>
    <n v="2024"/>
    <s v="2024M01"/>
    <s v="2024"/>
    <n v="9"/>
    <s v="2024-04067-1F"/>
    <s v="03696413"/>
    <n v="1"/>
    <n v="1"/>
    <n v="90"/>
    <n v="344.21"/>
    <s v="AP01219218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-001413"/>
    <s v="03806753"/>
    <n v="2"/>
    <n v="1"/>
    <n v="63015.360000000001"/>
    <n v="63015.360000000001"/>
    <s v="AP01240405"/>
    <n v="3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7-12T00:00:00"/>
    <x v="68"/>
    <d v="2024-07-1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413"/>
    <s v="510 E NORTH BROADWAY ST"/>
    <s v="-"/>
    <s v="-"/>
    <s v="-"/>
    <s v="A"/>
  </r>
  <r>
    <n v="2024"/>
    <s v="2024M01"/>
    <s v="2024"/>
    <n v="12"/>
    <s v="20240617-0165"/>
    <s v="03798457"/>
    <n v="2"/>
    <n v="1"/>
    <n v="156676.78"/>
    <n v="156676.78"/>
    <s v="AP01235621"/>
    <n v="334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06-18T00:00:00"/>
    <x v="29"/>
    <d v="2024-06-18T00:00:00"/>
    <d v="2024-04-18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 Pathways to Careers FY23-24 - Invoice: 20240617-0165"/>
    <s v="MAIL LOCATION 0574"/>
    <s v="231 BETHESDA AVE"/>
    <s v="-"/>
    <s v="-"/>
    <s v="A"/>
  </r>
  <r>
    <n v="2024"/>
    <s v="2024M02"/>
    <s v="2024"/>
    <n v="8"/>
    <s v="EXPENSE-06442"/>
    <s v="03658042"/>
    <n v="1"/>
    <n v="1"/>
    <n v="26808.71"/>
    <n v="26808.71"/>
    <s v="AP01210974"/>
    <n v="19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2-14T00:00:00"/>
    <x v="25"/>
    <d v="2024-02-14T00:00:00"/>
    <d v="2024-01-30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5"/>
    <s v="2024M01"/>
    <s v="2024"/>
    <n v="1"/>
    <s v="2024-09808-1F"/>
    <s v="03806407"/>
    <n v="2"/>
    <n v="1"/>
    <n v="132"/>
    <n v="222"/>
    <s v="AP01238303"/>
    <n v="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418"/>
    <s v="03620673"/>
    <n v="1"/>
    <n v="1"/>
    <n v="20828.2"/>
    <n v="20828.2"/>
    <s v="AP01203422"/>
    <n v="17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1-10T00:00:00"/>
    <x v="66"/>
    <d v="2024-01-10T00:00:00"/>
    <d v="2024-01-09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2023-13933-1F"/>
    <s v="03628137"/>
    <n v="1"/>
    <n v="1"/>
    <n v="90"/>
    <n v="136.3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30T00:00:00"/>
    <d v="2023-11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39POLR24"/>
    <s v="01791759"/>
    <n v="1"/>
    <n v="1"/>
    <n v="56.17"/>
    <n v="56.17"/>
    <s v="AP01208604"/>
    <n v="51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39"/>
    <s v="1049 WESTERN AVE"/>
    <s v="-"/>
    <s v="-"/>
    <s v="-"/>
    <s v="A"/>
  </r>
  <r>
    <n v="2025"/>
    <s v="2024M01"/>
    <s v="2024"/>
    <n v="3"/>
    <s v="X05653POLR24"/>
    <s v="01870677"/>
    <n v="1"/>
    <n v="1"/>
    <n v="72.760000000000005"/>
    <n v="72.760000000000005"/>
    <s v="AP01255015"/>
    <n v="29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653"/>
    <s v="7550 LUCERNE DR STE 405"/>
    <s v="-"/>
    <s v="-"/>
    <s v="-"/>
    <s v="A"/>
  </r>
  <r>
    <n v="2024"/>
    <s v="2024M01"/>
    <s v="2024"/>
    <n v="11"/>
    <s v="0020160424"/>
    <s v="03774790"/>
    <n v="3"/>
    <n v="1"/>
    <n v="821.98"/>
    <n v="3165.39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2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5"/>
    <s v="2024M01"/>
    <s v="2024"/>
    <n v="2"/>
    <s v="X02477POLR24"/>
    <s v="01853148"/>
    <n v="1"/>
    <n v="1"/>
    <n v="605.85"/>
    <n v="605.85"/>
    <s v="AP01243800"/>
    <n v="4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8-01T00:00:00"/>
    <x v="138"/>
    <d v="2024-07-31T00:00:00"/>
    <d v="2024-07-3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2477"/>
    <s v="2142 N COVE BLVD"/>
    <s v="-"/>
    <s v="-"/>
    <s v="-"/>
    <s v="A"/>
  </r>
  <r>
    <n v="2025"/>
    <s v="2024M01"/>
    <s v="2024"/>
    <n v="5"/>
    <s v="2024-17395-1F"/>
    <s v="03808253"/>
    <n v="1"/>
    <n v="1"/>
    <n v="314.49"/>
    <n v="314.49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10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949POLR24"/>
    <s v="01793609"/>
    <n v="1"/>
    <n v="1"/>
    <n v="1255.5899999999999"/>
    <n v="1255.5899999999999"/>
    <s v="AP01209478"/>
    <n v="36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949"/>
    <s v="2142 N COVE BLVD"/>
    <s v="-"/>
    <s v="-"/>
    <s v="-"/>
    <s v="A"/>
  </r>
  <r>
    <n v="2024"/>
    <s v="2024M01"/>
    <s v="2024"/>
    <n v="10"/>
    <s v="F18109POLR24"/>
    <s v="01819989"/>
    <n v="1"/>
    <n v="1"/>
    <n v="9711.4500000000007"/>
    <n v="9711.4500000000007"/>
    <s v="AP01223195"/>
    <n v="25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8T00:00:00"/>
    <x v="124"/>
    <d v="2024-04-18T00:00:00"/>
    <d v="2024-04-1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109"/>
    <s v="TIMKEN H230"/>
    <s v="700 CHILDRENS DR"/>
    <s v="-"/>
    <s v="-"/>
    <s v="A"/>
  </r>
  <r>
    <n v="2025"/>
    <s v="2024M01"/>
    <s v="2024"/>
    <n v="2"/>
    <s v="X03302POLR24"/>
    <s v="01858920"/>
    <n v="1"/>
    <n v="1"/>
    <n v="149.94"/>
    <n v="149.94"/>
    <s v="AP01247298"/>
    <n v="19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8-19T00:00:00"/>
    <x v="112"/>
    <d v="2024-08-18T00:00:00"/>
    <d v="2024-08-18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X03302"/>
    <s v="2142 N COVE BLVD"/>
    <s v="-"/>
    <s v="-"/>
    <s v="-"/>
    <s v="A"/>
  </r>
  <r>
    <n v="2024"/>
    <s v="2024M01"/>
    <s v="2024"/>
    <n v="11"/>
    <s v="2023-07520-1F-CORR"/>
    <s v="03766972"/>
    <n v="5"/>
    <n v="1"/>
    <n v="135"/>
    <n v="1867.92"/>
    <s v="AP01230864"/>
    <n v="27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1"/>
    <s v="EXPENSE-06853"/>
    <s v="03766992"/>
    <n v="1"/>
    <n v="1"/>
    <n v="21526.91"/>
    <n v="21526.91"/>
    <s v="AP01230492"/>
    <n v="29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5-24T00:00:00"/>
    <x v="96"/>
    <d v="2024-05-24T00:00:00"/>
    <d v="2024-05-21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10"/>
    <s v="2024"/>
    <n v="10"/>
    <s v="24TL00464"/>
    <s v="03727223"/>
    <n v="1"/>
    <n v="2"/>
    <n v="1204.5999999999999"/>
    <n v="117106.62"/>
    <s v="AP01223712"/>
    <n v="2796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4-15T00:00:00"/>
    <d v="2024-04-15T00:00:00"/>
    <x v="139"/>
    <d v="2024-04-15T00:00:00"/>
    <d v="2024-04-15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2"/>
    <s v="2024"/>
    <n v="1"/>
    <s v="EXPENSE-06954"/>
    <s v="03807163"/>
    <n v="1"/>
    <n v="1"/>
    <n v="22482.26"/>
    <n v="22482.26"/>
    <s v="AP01242498"/>
    <n v="10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7-25T00:00:00"/>
    <x v="52"/>
    <d v="2024-07-25T00:00:00"/>
    <d v="2024-07-18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8"/>
    <s v="EI 11302023"/>
    <s v="03650141"/>
    <n v="1"/>
    <n v="1"/>
    <n v="760"/>
    <n v="760"/>
    <s v="AP01209225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2-06T00:00:00"/>
    <x v="9"/>
    <d v="2024-01-22T00:00:00"/>
    <d v="2024-01-22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11302023"/>
    <s v="85 N GRANT ST STE B"/>
    <s v="-"/>
    <s v="-"/>
    <s v="-"/>
    <s v="A"/>
  </r>
  <r>
    <n v="2025"/>
    <s v="2024M01"/>
    <s v="2024"/>
    <n v="1"/>
    <s v="X01318POLR24"/>
    <s v="01848309"/>
    <n v="1"/>
    <n v="1"/>
    <n v="132.76"/>
    <n v="132.76"/>
    <s v="AP01240712"/>
    <n v="28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7T00:00:00"/>
    <d v="2024-07-17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1318"/>
    <s v="7550 LUCERNE DR STE 405"/>
    <s v="-"/>
    <s v="-"/>
    <s v="-"/>
    <s v="A"/>
  </r>
  <r>
    <n v="2024"/>
    <s v="2024M01"/>
    <s v="2024"/>
    <n v="9"/>
    <s v="2024-02821-1F"/>
    <s v="03673104"/>
    <n v="2"/>
    <n v="1"/>
    <n v="16.28"/>
    <n v="106.28"/>
    <s v="AP01213745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27T00:00:00"/>
    <x v="23"/>
    <d v="2024-02-26T00:00:00"/>
    <d v="2024-02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2-1F"/>
    <s v="03758481"/>
    <n v="2"/>
    <n v="1"/>
    <n v="819.26"/>
    <n v="909.26"/>
    <s v="AP01231708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76"/>
    <s v="03711529"/>
    <n v="1"/>
    <n v="1"/>
    <n v="-205472.72"/>
    <n v="0"/>
    <s v="AP01220307"/>
    <n v="23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0"/>
    <s v="308"/>
    <s v="DDD Central Office"/>
    <s v="-"/>
    <n v="0"/>
    <n v="0"/>
    <d v="2024-04-03T00:00:00"/>
    <d v="2024-04-03T00:00:00"/>
    <x v="36"/>
    <d v="2024-04-03T00:00:00"/>
    <d v="2024-02-26T00:00:00"/>
    <x v="33"/>
    <s v="Mahoning County Juvenile Court"/>
    <s v="MAHONING COUNTY"/>
    <s v="MAHONING C_9"/>
    <x v="32"/>
    <s v="CHK"/>
    <s v="YOUNGSTOWN"/>
    <s v="OH"/>
    <s v="44503"/>
    <s v="N"/>
    <s v="-"/>
    <s v="-"/>
    <s v="-"/>
    <s v="-"/>
    <s v="JRNL"/>
    <s v="Journal Voucher"/>
    <s v="EI Service Coordination FY24 - STATE"/>
    <s v="ALC/DRUG ADD SVCS BD"/>
    <s v="107 S CHAMPION ST"/>
    <s v="-"/>
    <s v="-"/>
    <s v="A"/>
  </r>
  <r>
    <n v="2024"/>
    <s v="2024M01"/>
    <s v="2024"/>
    <n v="10"/>
    <s v="F18108POLR24"/>
    <s v="01819988"/>
    <n v="1"/>
    <n v="1"/>
    <n v="299.38"/>
    <n v="299.38"/>
    <s v="AP01223195"/>
    <n v="26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8"/>
    <s v="1049 WESTERN AVE"/>
    <s v="-"/>
    <s v="-"/>
    <s v="-"/>
    <s v="A"/>
  </r>
  <r>
    <n v="2024"/>
    <s v="2024M07"/>
    <s v="2024"/>
    <n v="7"/>
    <s v="24TL00313B"/>
    <s v="03628184"/>
    <n v="1"/>
    <n v="2"/>
    <n v="281.73"/>
    <n v="24438.67"/>
    <s v="AP01206247"/>
    <n v="131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1-17T00:00:00"/>
    <d v="2024-01-17T00:00:00"/>
    <x v="0"/>
    <d v="2024-01-17T00:00:00"/>
    <d v="2024-01-1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1"/>
    <s v="2024-11047-1F"/>
    <s v="03806715"/>
    <n v="2"/>
    <n v="1"/>
    <n v="90"/>
    <n v="381.27"/>
    <s v="AP01240710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1"/>
    <s v="24Q0915"/>
    <s v="03742775"/>
    <n v="1"/>
    <n v="1"/>
    <n v="77.45"/>
    <n v="20650.95"/>
    <s v="AP01226781"/>
    <n v="160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4-30T00:00:00"/>
    <d v="2024-04-30T00:00:00"/>
    <x v="63"/>
    <d v="2024-04-30T00:00:00"/>
    <d v="2024-04-30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10"/>
    <s v="EXPENSE-06745"/>
    <s v="03735163"/>
    <n v="1"/>
    <n v="1"/>
    <n v="56747.43"/>
    <n v="56747.43"/>
    <s v="AP01224251"/>
    <n v="15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6"/>
    <s v="334"/>
    <s v="DDD Subsidies Interface"/>
    <s v="PO00107844"/>
    <n v="1"/>
    <n v="1"/>
    <d v="2023-08-01T00:00:00"/>
    <d v="2024-04-23T00:00:00"/>
    <x v="10"/>
    <d v="2024-04-23T00:00:00"/>
    <d v="2024-04-22T00:00:00"/>
    <x v="88"/>
    <s v="Auglaize CBDD"/>
    <s v="AUGLAIZE COUNTY"/>
    <s v="AUGLAIZE C_8"/>
    <x v="87"/>
    <s v="EFT-17"/>
    <s v="NEW BREMEN"/>
    <s v="OH"/>
    <s v="45869"/>
    <s v="-"/>
    <s v="-"/>
    <s v="-"/>
    <s v="-"/>
    <s v="-"/>
    <s v="REG"/>
    <s v="Regular Voucher"/>
    <s v="EI Service Coordination FY24 - STATE"/>
    <s v="20 E 1ST STREET"/>
    <s v="-"/>
    <s v="-"/>
    <s v="-"/>
    <s v="A"/>
  </r>
  <r>
    <n v="2024"/>
    <s v="2024M03"/>
    <s v="2024"/>
    <n v="9"/>
    <s v="22024"/>
    <s v="03704074"/>
    <n v="1"/>
    <n v="1"/>
    <n v="10755"/>
    <n v="10755"/>
    <s v="AP01219218"/>
    <n v="9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3-28T00:00:00"/>
    <x v="37"/>
    <d v="2024-03-06T00:00:00"/>
    <d v="2024-03-06T00:00:00"/>
    <x v="36"/>
    <e v="#N/A"/>
    <s v="CLEVELAND HEARING &amp; SPEECH"/>
    <s v="CLEVELAND _51"/>
    <x v="35"/>
    <s v="EFT-1"/>
    <s v="CLEVELAND"/>
    <s v="OH"/>
    <s v="44106-0640"/>
    <s v="-"/>
    <s v="-"/>
    <s v="DDD0105108"/>
    <s v="-"/>
    <s v="-"/>
    <s v="REG"/>
    <s v="Regular Voucher"/>
    <s v="Invoice: 22024"/>
    <s v="PO BOX 606140"/>
    <s v="-"/>
    <s v="-"/>
    <s v="-"/>
    <s v="A"/>
  </r>
  <r>
    <n v="2025"/>
    <s v="2024M01"/>
    <s v="2024"/>
    <n v="5"/>
    <s v="2024-14116-1F"/>
    <s v="03808220"/>
    <n v="2"/>
    <n v="1"/>
    <n v="90.19"/>
    <n v="180.19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6-1F"/>
    <s v="10801 Mastin St Ste 580"/>
    <s v="-"/>
    <s v="-"/>
    <s v="-"/>
    <s v="A"/>
  </r>
  <r>
    <n v="2024"/>
    <s v="2024M02"/>
    <s v="2024"/>
    <n v="12"/>
    <s v="EXPENSE-06887"/>
    <s v="03782446"/>
    <n v="1"/>
    <n v="1"/>
    <n v="32697.57"/>
    <n v="32697.57"/>
    <s v="AP01232814"/>
    <n v="23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6-06T00:00:00"/>
    <x v="39"/>
    <d v="2024-06-06T00:00:00"/>
    <d v="2024-06-03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5"/>
    <s v="2024"/>
    <n v="12"/>
    <s v="2024-001281"/>
    <s v="03790486"/>
    <n v="3"/>
    <n v="1"/>
    <n v="1122.3"/>
    <n v="34944.800000000003"/>
    <s v="AP01235621"/>
    <n v="162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7T00:00:00"/>
    <x v="29"/>
    <d v="2024-06-17T00:00:00"/>
    <d v="2024-05-08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1281"/>
    <s v="510 E NORTH BROADWAY ST"/>
    <s v="-"/>
    <s v="-"/>
    <s v="-"/>
    <s v="A"/>
  </r>
  <r>
    <n v="2024"/>
    <s v="2024M01"/>
    <s v="2024"/>
    <n v="11"/>
    <s v="F19798POLR24"/>
    <s v="01833571"/>
    <n v="1"/>
    <n v="1"/>
    <n v="607.78"/>
    <n v="607.78"/>
    <s v="AP01230868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9798"/>
    <s v="1335 DUBLIN RD STE 200B"/>
    <s v="-"/>
    <s v="-"/>
    <s v="-"/>
    <s v="A"/>
  </r>
  <r>
    <n v="2024"/>
    <s v="2024M01"/>
    <s v="2024"/>
    <n v="11"/>
    <s v="2024-06098-1F"/>
    <s v="03735232"/>
    <n v="2"/>
    <n v="1"/>
    <n v="309.54000000000002"/>
    <n v="399.54"/>
    <s v="AP01227044"/>
    <n v="8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4T00:00:00"/>
    <x v="64"/>
    <d v="2024-05-07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6POLR24"/>
    <s v="01780516"/>
    <n v="1"/>
    <n v="1"/>
    <n v="776.61"/>
    <n v="776.61"/>
    <s v="AP01202867"/>
    <n v="40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1-08T00:00:00"/>
    <x v="71"/>
    <d v="2024-01-07T00:00:00"/>
    <d v="2024-01-07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1636"/>
    <s v="3113 W. Elm St."/>
    <s v="-"/>
    <s v="-"/>
    <s v="-"/>
    <s v="A"/>
  </r>
  <r>
    <n v="2024"/>
    <s v="2024M01"/>
    <s v="2024"/>
    <n v="12"/>
    <s v="2024-06919-1F"/>
    <s v="03790111"/>
    <n v="1"/>
    <n v="1"/>
    <n v="222.2"/>
    <n v="312.2"/>
    <s v="AP01234486"/>
    <n v="10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1T00:00:00"/>
    <x v="5"/>
    <d v="2024-05-03T00:00:00"/>
    <d v="2024-05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F16077POLR24"/>
    <s v="01807861"/>
    <n v="1"/>
    <n v="1"/>
    <n v="6930.71"/>
    <n v="6930.71"/>
    <s v="AP01216915"/>
    <n v="3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3-18T00:00:00"/>
    <x v="33"/>
    <d v="2024-03-16T00:00:00"/>
    <d v="2024-03-16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6077"/>
    <s v="36495 Vine St. Suite L"/>
    <s v="-"/>
    <s v="-"/>
    <s v="-"/>
    <s v="A"/>
  </r>
  <r>
    <n v="2025"/>
    <s v="2024M01"/>
    <s v="2024"/>
    <n v="5"/>
    <s v="2024-19075-1F"/>
    <s v="03808059"/>
    <n v="2"/>
    <n v="1"/>
    <n v="100.43"/>
    <n v="190.43"/>
    <s v="AP01263860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5109-1F"/>
    <s v="03711727"/>
    <n v="1"/>
    <n v="1"/>
    <n v="90"/>
    <n v="338.16"/>
    <s v="AP01222403"/>
    <n v="274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4T00:00:00"/>
    <x v="3"/>
    <d v="2024-04-04T00:00:00"/>
    <d v="2024-04-0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9-1F"/>
    <s v="03808135"/>
    <n v="2"/>
    <n v="1"/>
    <n v="224.73"/>
    <n v="314.73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9-1F"/>
    <s v="10801 Mastin St Ste 580"/>
    <s v="-"/>
    <s v="-"/>
    <s v="-"/>
    <s v="A"/>
  </r>
  <r>
    <n v="2024"/>
    <s v="2024M02"/>
    <s v="2024"/>
    <n v="11"/>
    <s v="EXPENSE-06793"/>
    <s v="03758343"/>
    <n v="1"/>
    <n v="1"/>
    <n v="38397.33"/>
    <n v="38397.33"/>
    <s v="AP01228051"/>
    <n v="554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6"/>
    <s v="334"/>
    <s v="DDD Subsidies Interface"/>
    <s v="PO00107844"/>
    <n v="1"/>
    <n v="1"/>
    <d v="2023-08-01T00:00:00"/>
    <d v="2024-05-13T00:00:00"/>
    <x v="15"/>
    <d v="2024-05-13T00:00:00"/>
    <d v="2024-05-10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1"/>
    <s v="2024"/>
    <n v="8"/>
    <s v="2024-00606-1F"/>
    <s v="03628227"/>
    <n v="2"/>
    <n v="1"/>
    <n v="90.42"/>
    <n v="180.42"/>
    <s v="AP01209225"/>
    <n v="9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8T00:00:00"/>
    <x v="9"/>
    <d v="2024-01-18T00:00:00"/>
    <d v="2024-01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4"/>
    <s v="03807198"/>
    <n v="1"/>
    <n v="1"/>
    <n v="15789.71"/>
    <n v="15789.71"/>
    <s v="AP01242498"/>
    <n v="11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4"/>
    <s v="334"/>
    <s v="DDD Subsidies Interface"/>
    <s v="PO00107845"/>
    <n v="1"/>
    <n v="1"/>
    <d v="2023-08-01T00:00:00"/>
    <d v="2024-07-25T00:00:00"/>
    <x v="52"/>
    <d v="2024-07-25T00:00:00"/>
    <d v="2024-07-18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4"/>
    <s v="2024M01"/>
    <s v="2024"/>
    <n v="11"/>
    <s v="2024-07786-1F"/>
    <s v="03758881"/>
    <n v="1"/>
    <n v="1"/>
    <n v="90"/>
    <n v="187.68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70"/>
    <s v="03735170"/>
    <n v="1"/>
    <n v="1"/>
    <n v="36182.76"/>
    <n v="36182.76"/>
    <s v="AP01224251"/>
    <n v="15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0"/>
    <s v="334"/>
    <s v="DDD Subsidies Interface"/>
    <s v="PO00107844"/>
    <n v="1"/>
    <n v="1"/>
    <d v="2023-08-01T00:00:00"/>
    <d v="2024-04-23T00:00:00"/>
    <x v="10"/>
    <d v="2024-04-23T00:00:00"/>
    <d v="2024-04-22T00:00:00"/>
    <x v="90"/>
    <s v="Guernsey County Job &amp; Family Services"/>
    <s v="GUERNSEY COUNTY"/>
    <s v="GUERNSEY C_8"/>
    <x v="89"/>
    <s v="EFT-5"/>
    <s v="CAMBRIDGE"/>
    <s v="OH"/>
    <s v="43725"/>
    <s v="-"/>
    <s v="-"/>
    <s v="-"/>
    <s v="-"/>
    <s v="-"/>
    <s v="REG"/>
    <s v="Regular Voucher"/>
    <s v="EI Service Coordination FY24 - STATE"/>
    <s v="AUDITORS OFFICE"/>
    <s v="627 WHEELING AVE STE 301"/>
    <s v="-"/>
    <s v="-"/>
    <s v="A"/>
  </r>
  <r>
    <n v="2025"/>
    <s v="2024M01"/>
    <s v="2024"/>
    <n v="5"/>
    <s v="2024-11717-1F"/>
    <s v="03808134"/>
    <n v="3"/>
    <n v="1"/>
    <n v="90"/>
    <n v="281.83999999999997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8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7-1F"/>
    <s v="10801 Mastin St Ste 580"/>
    <s v="-"/>
    <s v="-"/>
    <s v="-"/>
    <s v="A"/>
  </r>
  <r>
    <n v="2024"/>
    <s v="2024M02"/>
    <s v="2024"/>
    <n v="12"/>
    <s v="EXPENSE-06930"/>
    <s v="03798634"/>
    <n v="1"/>
    <n v="1"/>
    <n v="6115.95"/>
    <n v="6115.95"/>
    <s v="AP01236195"/>
    <n v="31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6-20T00:00:00"/>
    <x v="24"/>
    <d v="2024-06-20T00:00:00"/>
    <d v="2024-06-18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10"/>
    <s v="2024-04641-1F"/>
    <s v="03704142"/>
    <n v="2"/>
    <n v="1"/>
    <n v="184.17"/>
    <n v="274.17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F19802POLR24"/>
    <s v="01833575"/>
    <n v="1"/>
    <n v="1"/>
    <n v="4923.33"/>
    <n v="4923.33"/>
    <s v="AP01230868"/>
    <n v="41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9802"/>
    <s v="36495 Vine St. Suite L"/>
    <s v="-"/>
    <s v="-"/>
    <s v="-"/>
    <s v="A"/>
  </r>
  <r>
    <n v="2025"/>
    <s v="2024M01"/>
    <s v="2024"/>
    <n v="5"/>
    <s v="2024-16351-1F"/>
    <s v="03808177"/>
    <n v="3"/>
    <n v="1"/>
    <n v="90"/>
    <n v="122.34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5"/>
    <s v="2024M02"/>
    <s v="2024"/>
    <n v="2"/>
    <s v="EXPENSE-07161"/>
    <s v="03807333"/>
    <n v="1"/>
    <n v="1"/>
    <n v="82883.66"/>
    <n v="82883.66"/>
    <s v="AP01245241"/>
    <n v="2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4"/>
    <s v="334"/>
    <s v="DDD Subsidies Interface"/>
    <s v="PO00107845"/>
    <n v="1"/>
    <n v="1"/>
    <d v="2023-08-01T00:00:00"/>
    <d v="2024-08-08T00:00:00"/>
    <x v="48"/>
    <d v="2024-08-08T00:00:00"/>
    <d v="2024-08-02T00:00:00"/>
    <x v="161"/>
    <s v="Ashtabula County Board of Developmental Disabilities"/>
    <s v="ASHTABULA COUNTY"/>
    <s v="ASHTABULA _36"/>
    <x v="160"/>
    <s v="EFT-16"/>
    <s v="JEFFERSON"/>
    <s v="OH"/>
    <s v="44047"/>
    <s v="-"/>
    <s v="-"/>
    <s v="-"/>
    <s v="-"/>
    <s v="-"/>
    <s v="REG"/>
    <s v="Regular Voucher"/>
    <s v="EI Service Coordination FY24 - FEDERAL - H181A220024 - CFDA 84.181A"/>
    <s v="TREASURERS OFFICE"/>
    <s v="25 W JEFFERSON ST"/>
    <s v="-"/>
    <s v="-"/>
    <s v="A"/>
  </r>
  <r>
    <n v="2024"/>
    <s v="2024M01"/>
    <s v="2024"/>
    <n v="11"/>
    <s v="2024-06544-1F"/>
    <s v="03742681"/>
    <n v="2"/>
    <n v="1"/>
    <n v="90"/>
    <n v="460.44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5136POLR24"/>
    <s v="01801299"/>
    <n v="1"/>
    <n v="1"/>
    <n v="748.45"/>
    <n v="748.45"/>
    <s v="AP01213502"/>
    <n v="18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6"/>
    <s v="1049 WESTERN AVE"/>
    <s v="-"/>
    <s v="-"/>
    <s v="-"/>
    <s v="A"/>
  </r>
  <r>
    <n v="2025"/>
    <s v="2024M03"/>
    <s v="2024"/>
    <n v="5"/>
    <s v="624"/>
    <s v="03808104"/>
    <n v="1"/>
    <n v="1"/>
    <n v="5455"/>
    <n v="5455"/>
    <s v="AP01262439"/>
    <n v="1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10-30T00:00:00"/>
    <x v="30"/>
    <d v="2024-10-29T00:00:00"/>
    <d v="2024-06-27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624"/>
    <s v="732 S LUDLOW ST"/>
    <s v="-"/>
    <s v="-"/>
    <s v="-"/>
    <s v="A"/>
  </r>
  <r>
    <n v="2024"/>
    <s v="2024M10"/>
    <s v="2024"/>
    <n v="10"/>
    <s v="EXPENSE-06478"/>
    <s v="03711524"/>
    <n v="1"/>
    <n v="3"/>
    <n v="41303.629999999997"/>
    <n v="0"/>
    <s v="AP01220046"/>
    <n v="11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9"/>
    <s v="308"/>
    <s v="DDD Central Office"/>
    <s v="-"/>
    <n v="0"/>
    <n v="0"/>
    <d v="2024-04-03T00:00:00"/>
    <d v="2024-04-03T00:00:00"/>
    <x v="8"/>
    <d v="2024-04-03T00:00:00"/>
    <d v="2024-02-26T00:00:00"/>
    <x v="82"/>
    <s v="Greene County Public Health"/>
    <s v="GREENE COUNTY"/>
    <s v="GREENE COU_7"/>
    <x v="81"/>
    <s v="CHK"/>
    <s v="XENIA"/>
    <s v="OH"/>
    <s v="45385-2699"/>
    <s v="N"/>
    <s v="-"/>
    <s v="-"/>
    <s v="-"/>
    <s v="-"/>
    <s v="JRNL"/>
    <s v="Journal Voucher"/>
    <s v="EI Service Coordination FY24 - STATE"/>
    <s v="PARK DISTRICT"/>
    <s v="635 DAYTON XENIA RD"/>
    <s v="-"/>
    <s v="-"/>
    <s v="A"/>
  </r>
  <r>
    <n v="2025"/>
    <s v="2024M01"/>
    <s v="2024"/>
    <n v="5"/>
    <s v="2024-13816-1F"/>
    <s v="03808205"/>
    <n v="3"/>
    <n v="1"/>
    <n v="90"/>
    <n v="166.12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8"/>
    <s v="0020160124"/>
    <s v="03650200"/>
    <n v="1"/>
    <n v="1"/>
    <n v="675.25"/>
    <n v="2810.2"/>
    <s v="AP01209828"/>
    <n v="12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2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31POLR24"/>
    <s v="01797412"/>
    <n v="1"/>
    <n v="1"/>
    <n v="576.28"/>
    <n v="576.28"/>
    <s v="AP01211639"/>
    <n v="46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31"/>
    <s v="1049 WESTERN AVE"/>
    <s v="-"/>
    <s v="-"/>
    <s v="-"/>
    <s v="A"/>
  </r>
  <r>
    <n v="2024"/>
    <s v="2024M02"/>
    <s v="2024"/>
    <n v="10"/>
    <s v="EXPENSE-06739"/>
    <s v="03735324"/>
    <n v="1"/>
    <n v="1"/>
    <n v="46276"/>
    <n v="46276"/>
    <s v="AP01224783"/>
    <n v="22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4-25T00:00:00"/>
    <x v="70"/>
    <d v="2024-04-25T00:00:00"/>
    <d v="2024-04-22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5"/>
    <s v="2024M06"/>
    <s v="2024"/>
    <n v="2"/>
    <s v="20240808-0218"/>
    <s v="03807423"/>
    <n v="1"/>
    <n v="1"/>
    <n v="35314"/>
    <n v="35314"/>
    <s v="AP01246395"/>
    <n v="38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8-13T00:00:00"/>
    <x v="108"/>
    <d v="2024-07-18T00:00:00"/>
    <d v="2024-07-18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9"/>
    <s v="2024-03541-1F"/>
    <s v="03688240"/>
    <n v="2"/>
    <n v="1"/>
    <n v="278.19"/>
    <n v="368.19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198-1F"/>
    <s v="03808157"/>
    <n v="3"/>
    <n v="1"/>
    <n v="90"/>
    <n v="238.06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198-1F"/>
    <s v="10801 Mastin St Ste 580"/>
    <s v="-"/>
    <s v="-"/>
    <s v="-"/>
    <s v="A"/>
  </r>
  <r>
    <n v="2024"/>
    <s v="2024M09"/>
    <s v="2024"/>
    <n v="9"/>
    <s v="COB1223COB1223003"/>
    <s v="03680728"/>
    <n v="1"/>
    <n v="5"/>
    <n v="56.16"/>
    <n v="1126.01"/>
    <s v="AP01216018"/>
    <n v="217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4"/>
    <s v="2024M02"/>
    <s v="2024"/>
    <n v="12"/>
    <s v="EXPENSE-06899"/>
    <s v="03782451"/>
    <n v="1"/>
    <n v="1"/>
    <n v="16174.99"/>
    <n v="16174.99"/>
    <s v="AP01232814"/>
    <n v="23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8"/>
    <s v="334"/>
    <s v="DDD Subsidies Interface"/>
    <s v="PO00107845"/>
    <n v="1"/>
    <n v="1"/>
    <d v="2023-08-01T00:00:00"/>
    <d v="2024-06-06T00:00:00"/>
    <x v="39"/>
    <d v="2024-06-06T00:00:00"/>
    <d v="2024-06-03T00:00:00"/>
    <x v="42"/>
    <s v="Trumbull County Mental Health &amp; Recovery Board"/>
    <s v="TRUMBULL COUNTY"/>
    <s v="TRUMBULL C_12"/>
    <x v="41"/>
    <s v="EFT-13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4"/>
    <s v="2024M01"/>
    <s v="2024"/>
    <n v="11"/>
    <s v="429.046"/>
    <s v="03766926"/>
    <n v="1"/>
    <n v="1"/>
    <n v="7362.5"/>
    <n v="7362.5"/>
    <s v="AP01230492"/>
    <n v="15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7"/>
    <n v="1"/>
    <n v="1"/>
    <d v="2023-07-06T00:00:00"/>
    <d v="2024-05-23T00:00:00"/>
    <x v="96"/>
    <d v="2024-05-14T00:00:00"/>
    <d v="2024-04-30T00:00:00"/>
    <x v="1"/>
    <s v="Hopewell Health Center "/>
    <s v="HOPEWELL HEALTH CENTERS INC"/>
    <s v="HOPEWELL H-001"/>
    <x v="1"/>
    <s v="EFT-1"/>
    <s v="CHILLICOTHE"/>
    <s v="OH"/>
    <s v="45601"/>
    <s v="-"/>
    <s v="-"/>
    <s v="DDD0105091"/>
    <s v="-"/>
    <s v="-"/>
    <s v="REG"/>
    <s v="Regular Voucher"/>
    <s v="Invoice: 429.046"/>
    <s v="1049 WESTERN AVE"/>
    <s v="-"/>
    <s v="-"/>
    <s v="-"/>
    <s v="A"/>
  </r>
  <r>
    <n v="2024"/>
    <s v="2024M03"/>
    <s v="2024"/>
    <n v="8"/>
    <s v="124"/>
    <s v="03673191"/>
    <n v="1"/>
    <n v="1"/>
    <n v="8016.25"/>
    <n v="8016.25"/>
    <s v="AP01213499"/>
    <n v="11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2-28T00:00:00"/>
    <x v="27"/>
    <d v="2024-02-20T00:00:00"/>
    <d v="2024-02-2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124"/>
    <s v="732 S LUDLOW ST"/>
    <s v="-"/>
    <s v="-"/>
    <s v="-"/>
    <s v="A"/>
  </r>
  <r>
    <n v="2024"/>
    <s v="2024M02"/>
    <s v="2024"/>
    <n v="12"/>
    <s v="EXPENSE-06838"/>
    <s v="03782449"/>
    <n v="1"/>
    <n v="1"/>
    <n v="14250.97"/>
    <n v="14250.97"/>
    <s v="AP01232814"/>
    <n v="23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5"/>
    <s v="334"/>
    <s v="DDD Subsidies Interface"/>
    <s v="PO00107845"/>
    <n v="1"/>
    <n v="1"/>
    <d v="2023-08-01T00:00:00"/>
    <d v="2024-06-06T00:00:00"/>
    <x v="39"/>
    <d v="2024-06-06T00:00:00"/>
    <d v="2024-06-03T00:00:00"/>
    <x v="17"/>
    <s v="Shelby County Commissioners"/>
    <s v="SHELBY COUNTY"/>
    <s v="SHELBY COU_10"/>
    <x v="17"/>
    <s v="EFT-17"/>
    <s v="SIDNEY"/>
    <s v="OH"/>
    <s v="45365-4249"/>
    <s v="-"/>
    <s v="-"/>
    <s v="-"/>
    <s v="-"/>
    <s v="-"/>
    <s v="REG"/>
    <s v="Regular Voucher"/>
    <s v="EI Service Coordination FY24 - FEDERAL - H181A220024 - CFDA 84.181A"/>
    <s v="PO BOX 4249"/>
    <s v="-"/>
    <s v="-"/>
    <s v="-"/>
    <s v="A"/>
  </r>
  <r>
    <n v="2024"/>
    <s v="2024M06"/>
    <s v="2024"/>
    <n v="10"/>
    <s v="20240401-0110"/>
    <s v="03711479"/>
    <n v="1"/>
    <n v="1"/>
    <n v="62205.9"/>
    <n v="62205.9"/>
    <s v="AP01220046"/>
    <n v="108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37"/>
    <s v="325"/>
    <s v="DDD OSS Central Office"/>
    <s v="PO00129175"/>
    <n v="1"/>
    <n v="1"/>
    <d v="2023-12-01T00:00:00"/>
    <d v="2024-04-02T00:00:00"/>
    <x v="8"/>
    <d v="2024-03-26T00:00:00"/>
    <d v="2024-03-2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Call Ohio Shared Services 1-877-644-6771 with questions"/>
    <s v="BOARD OF MR/DD"/>
    <s v="PO BOX 387"/>
    <s v="-"/>
    <s v="-"/>
    <s v="A"/>
  </r>
  <r>
    <n v="2025"/>
    <s v="2024M01"/>
    <s v="2024"/>
    <n v="5"/>
    <s v="2024-17845-1F"/>
    <s v="03808263"/>
    <n v="2"/>
    <n v="1"/>
    <n v="587.91999999999996"/>
    <n v="587.91999999999996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845-1F"/>
    <s v="10801 Mastin St Ste 580"/>
    <s v="-"/>
    <s v="-"/>
    <s v="-"/>
    <s v="A"/>
  </r>
  <r>
    <n v="2024"/>
    <s v="2024M10"/>
    <s v="2024"/>
    <n v="10"/>
    <s v="2024-03927-1F"/>
    <s v="03711544"/>
    <n v="1"/>
    <n v="1"/>
    <n v="42.84"/>
    <n v="1194.76"/>
    <s v="AP01222937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3T00:00:00"/>
    <d v="2024-04-03T00:00:00"/>
    <x v="94"/>
    <d v="2024-04-03T00:00:00"/>
    <d v="2024-03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2024-03927-1F"/>
    <s v="10801 Mastin St Ste 580"/>
    <s v="-"/>
    <s v="-"/>
    <s v="-"/>
    <s v="A"/>
  </r>
  <r>
    <n v="2024"/>
    <s v="2024M01"/>
    <s v="2024"/>
    <n v="9"/>
    <s v="F15351POLR24"/>
    <s v="01802367"/>
    <n v="1"/>
    <n v="1"/>
    <n v="120"/>
    <n v="120"/>
    <s v="AP01214112"/>
    <n v="45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04T00:00:00"/>
    <x v="87"/>
    <d v="2024-03-03T00:00:00"/>
    <d v="2024-03-03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5351"/>
    <s v="510 E NORTH BROADWAY"/>
    <s v="-"/>
    <s v="-"/>
    <s v="-"/>
    <s v="A"/>
  </r>
  <r>
    <n v="2024"/>
    <s v="2024M01"/>
    <s v="2024"/>
    <n v="8"/>
    <s v="2024-00603-1F"/>
    <s v="03628293"/>
    <n v="1"/>
    <n v="1"/>
    <n v="136.29"/>
    <n v="226.29"/>
    <s v="AP01209225"/>
    <n v="10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9T00:00:00"/>
    <x v="9"/>
    <d v="2024-01-17T00:00:00"/>
    <d v="2024-01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61"/>
    <s v="03807881"/>
    <n v="2"/>
    <n v="1"/>
    <n v="35081.81"/>
    <n v="35081.81"/>
    <s v="AP01256201"/>
    <n v="26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7"/>
    <s v="308"/>
    <s v="DDD Central Office"/>
    <s v="PO00101812"/>
    <n v="1"/>
    <n v="1"/>
    <d v="2023-07-10T00:00:00"/>
    <d v="2024-10-01T00:00:00"/>
    <x v="14"/>
    <d v="2024-10-01T00:00:00"/>
    <d v="2024-08-15T00:00:00"/>
    <x v="71"/>
    <s v="Summit CBDD"/>
    <s v="SUMMIT COUNTY"/>
    <s v="SUMMIT COU_11"/>
    <x v="70"/>
    <s v="CHK"/>
    <s v="AKRON"/>
    <s v="OH"/>
    <s v="44308"/>
    <s v="N"/>
    <s v="-"/>
    <s v="-"/>
    <s v="-"/>
    <s v="-"/>
    <s v="REG"/>
    <s v="Regular Voucher"/>
    <s v="ESSER - Planned Respite &amp; In-Home Supports FY23-24"/>
    <s v="TREASURERS OFFICE"/>
    <s v="175 S MAIN ST"/>
    <s v="-"/>
    <s v="-"/>
    <s v="A"/>
  </r>
  <r>
    <n v="2024"/>
    <s v="2024M01"/>
    <s v="2024"/>
    <n v="9"/>
    <s v="F16078POLR24"/>
    <s v="01807862"/>
    <n v="1"/>
    <n v="1"/>
    <n v="2479.54"/>
    <n v="2479.54"/>
    <s v="AP01216915"/>
    <n v="37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18T00:00:00"/>
    <x v="33"/>
    <d v="2024-03-16T00:00:00"/>
    <d v="2024-03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078"/>
    <s v="1049 WESTERN AVE"/>
    <s v="-"/>
    <s v="-"/>
    <s v="-"/>
    <s v="A"/>
  </r>
  <r>
    <n v="2025"/>
    <s v="2024M01"/>
    <s v="2024"/>
    <n v="1"/>
    <s v="EI 06302024"/>
    <s v="03807035"/>
    <n v="1"/>
    <n v="1"/>
    <n v="1460"/>
    <n v="1460"/>
    <s v="AP01241865"/>
    <n v="2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6"/>
    <n v="1"/>
    <n v="1"/>
    <d v="2023-07-06T00:00:00"/>
    <d v="2024-07-22T00:00:00"/>
    <x v="81"/>
    <d v="2024-07-02T00:00:00"/>
    <d v="2024-06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6302024"/>
    <s v="85 N GRANT ST STE B"/>
    <s v="-"/>
    <s v="-"/>
    <s v="-"/>
    <s v="A"/>
  </r>
  <r>
    <n v="2024"/>
    <s v="2024M01"/>
    <s v="2024"/>
    <n v="9"/>
    <s v="2024-03476-1F"/>
    <s v="03680793"/>
    <n v="2"/>
    <n v="1"/>
    <n v="90"/>
    <n v="252.54"/>
    <s v="AP01216494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07T00:00:00"/>
    <x v="60"/>
    <d v="2024-03-07T00:00:00"/>
    <d v="2024-03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7606POLR24"/>
    <s v="01817715"/>
    <n v="1"/>
    <n v="1"/>
    <n v="449.07"/>
    <n v="449.07"/>
    <s v="AP01221693"/>
    <n v="39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1T00:00:00"/>
    <x v="113"/>
    <d v="2024-04-11T00:00:00"/>
    <d v="2024-04-1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7606"/>
    <s v="1049 WESTERN AVE"/>
    <s v="-"/>
    <s v="-"/>
    <s v="-"/>
    <s v="A"/>
  </r>
  <r>
    <n v="2024"/>
    <s v="2024M01"/>
    <s v="2024"/>
    <n v="9"/>
    <s v="2024-03621-1F"/>
    <s v="03688264"/>
    <n v="2"/>
    <n v="1"/>
    <n v="206.91"/>
    <n v="296.91000000000003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CINV-02376"/>
    <s v="03650142"/>
    <n v="1"/>
    <n v="1"/>
    <n v="765"/>
    <n v="765"/>
    <s v="AP01209225"/>
    <n v="111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57"/>
    <s v="325"/>
    <s v="DDD OSS Central Office"/>
    <s v="PO00104244"/>
    <n v="1"/>
    <n v="1"/>
    <d v="2023-07-19T00:00:00"/>
    <d v="2024-02-06T00:00:00"/>
    <x v="9"/>
    <d v="2024-01-24T00:00:00"/>
    <d v="2023-11-30T00:00:00"/>
    <x v="57"/>
    <e v="#N/A"/>
    <s v="DAYTON CHILDRENS HOSPITAL"/>
    <s v="DAYTON CHI-003"/>
    <x v="56"/>
    <s v="EFT-2"/>
    <s v="DAYTON"/>
    <s v="OH"/>
    <s v="45404-0221"/>
    <s v="-"/>
    <s v="-"/>
    <s v="-"/>
    <s v="-"/>
    <s v="-"/>
    <s v="REG"/>
    <s v="Regular Voucher"/>
    <s v="Call Ohio Shared Services 1-877-644-6771 with questions"/>
    <s v="PO BOX 221"/>
    <s v="-"/>
    <s v="-"/>
    <s v="-"/>
    <s v="A"/>
  </r>
  <r>
    <n v="2024"/>
    <s v="2024M02"/>
    <s v="2024"/>
    <n v="11"/>
    <s v="EXPENSE-06776"/>
    <s v="03758357"/>
    <n v="1"/>
    <n v="1"/>
    <n v="74425.47"/>
    <n v="74425.47"/>
    <s v="AP01228051"/>
    <n v="555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5-13T00:00:00"/>
    <x v="15"/>
    <d v="2024-05-13T00:00:00"/>
    <d v="2024-05-10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0"/>
    <s v="F17785POLR24"/>
    <s v="01818380"/>
    <n v="1"/>
    <n v="1"/>
    <n v="3321.18"/>
    <n v="3321.18"/>
    <s v="AP01222405"/>
    <n v="56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4-15T00:00:00"/>
    <x v="3"/>
    <d v="2024-04-13T00:00:00"/>
    <d v="2024-04-13T00:00:00"/>
    <x v="93"/>
    <e v="#N/A"/>
    <s v="Little Chefs Pediatric Feeding Therapy,"/>
    <s v="LITTLE CHE-001"/>
    <x v="92"/>
    <s v="EFT-1"/>
    <s v="Blacklick"/>
    <s v="OH"/>
    <s v="43004"/>
    <s v="N"/>
    <s v="-"/>
    <s v="-"/>
    <s v="-"/>
    <s v="-"/>
    <s v="REG"/>
    <s v="Regular Voucher"/>
    <s v="BCMH CLAIMS PROCESSING UNIT - F17785"/>
    <s v="7513 Ashley Meadow Dr"/>
    <s v="-"/>
    <s v="-"/>
    <s v="-"/>
    <s v="A"/>
  </r>
  <r>
    <n v="2025"/>
    <s v="2024M02"/>
    <s v="2024"/>
    <n v="2"/>
    <s v="EXPENSE-07210"/>
    <s v="03807541"/>
    <n v="1"/>
    <n v="1"/>
    <n v="165749.01999999999"/>
    <n v="165749.01999999999"/>
    <s v="AP01248173"/>
    <n v="13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83"/>
    <s v="334"/>
    <s v="DDD Subsidies Interface"/>
    <s v="PO00107846"/>
    <n v="1"/>
    <n v="1"/>
    <d v="2023-08-01T00:00:00"/>
    <d v="2024-08-22T00:00:00"/>
    <x v="119"/>
    <d v="2024-08-22T00:00:00"/>
    <d v="2024-08-15T00:00:00"/>
    <x v="84"/>
    <s v="Warren County Educational Service Center"/>
    <s v="WARREN COUNTY EDUCATIONAL"/>
    <s v="WARREN COU_4"/>
    <x v="83"/>
    <s v="EFT-1"/>
    <s v="LEBANON"/>
    <s v="OH"/>
    <s v="45036"/>
    <s v="-"/>
    <s v="-"/>
    <s v="-"/>
    <s v="-"/>
    <s v="-"/>
    <s v="REG"/>
    <s v="Regular Voucher"/>
    <s v="EI Service Coordination FY24 - FEDERAL - H181A230024 - CFDA 84.181A"/>
    <s v="1879 DEERFIELD RD"/>
    <s v="-"/>
    <s v="-"/>
    <s v="-"/>
    <s v="A"/>
  </r>
  <r>
    <n v="2024"/>
    <s v="2024M02"/>
    <s v="2024"/>
    <n v="9"/>
    <s v="EXPENSE-06513"/>
    <s v="03673372"/>
    <n v="1"/>
    <n v="1"/>
    <n v="14848.41"/>
    <n v="14848.41"/>
    <s v="AP01213745"/>
    <n v="14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4"/>
    <s v="334"/>
    <s v="DDD Subsidies Interface"/>
    <s v="PO00107845"/>
    <n v="1"/>
    <n v="1"/>
    <d v="2023-08-01T00:00:00"/>
    <d v="2024-03-01T00:00:00"/>
    <x v="23"/>
    <d v="2024-03-01T00:00:00"/>
    <d v="2024-02-26T00:00:00"/>
    <x v="64"/>
    <s v="Clinton County Job &amp; Family Services"/>
    <s v="CLINTON COUNTY"/>
    <s v="CLINTON CO_8"/>
    <x v="63"/>
    <s v="EFT-20"/>
    <s v="WILMINGTON"/>
    <s v="OH"/>
    <s v="45177"/>
    <s v="-"/>
    <s v="-"/>
    <s v="-"/>
    <s v="-"/>
    <s v="-"/>
    <s v="REG"/>
    <s v="Regular Voucher"/>
    <s v="EI Service Coordination FY24 - FEDERAL - H181A220024 - CFDA 84.181A"/>
    <s v="BOARD OF DD"/>
    <s v="4425 STATE ROUTE 730"/>
    <s v="-"/>
    <s v="-"/>
    <s v="A"/>
  </r>
  <r>
    <n v="2024"/>
    <s v="2024M01"/>
    <s v="2024"/>
    <n v="9"/>
    <s v="2024-02885-1F"/>
    <s v="03673157"/>
    <n v="1"/>
    <n v="1"/>
    <n v="90"/>
    <n v="232.23"/>
    <s v="AP01213745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8T00:00:00"/>
    <x v="23"/>
    <d v="2024-02-27T00:00:00"/>
    <d v="2024-0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927-1F"/>
    <s v="03628136"/>
    <n v="1"/>
    <n v="1"/>
    <n v="90"/>
    <n v="223.98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2-01T00:00:00"/>
    <d v="2023-12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36"/>
    <s v="03758341"/>
    <n v="1"/>
    <n v="1"/>
    <n v="46277"/>
    <n v="46277"/>
    <s v="AP01228051"/>
    <n v="553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3"/>
    <s v="334"/>
    <s v="DDD Subsidies Interface"/>
    <s v="PO00107844"/>
    <n v="1"/>
    <n v="1"/>
    <d v="2023-08-01T00:00:00"/>
    <d v="2024-05-13T00:00:00"/>
    <x v="15"/>
    <d v="2024-05-13T00:00:00"/>
    <d v="2024-05-10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STATE"/>
    <s v="TREASURERS OFFICE"/>
    <s v="PO BOX 490"/>
    <s v="-"/>
    <s v="-"/>
    <s v="A"/>
  </r>
  <r>
    <n v="2025"/>
    <s v="2024M01"/>
    <s v="2024"/>
    <n v="5"/>
    <s v="2024-11786-1F"/>
    <s v="03808137"/>
    <n v="2"/>
    <n v="1"/>
    <n v="377.16"/>
    <n v="467.16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2"/>
    <d v="2024-11-05T00:00:00"/>
    <d v="2024-07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86-1F"/>
    <s v="10801 Mastin St Ste 580"/>
    <s v="-"/>
    <s v="-"/>
    <s v="-"/>
    <s v="A"/>
  </r>
  <r>
    <n v="2025"/>
    <s v="2024M01"/>
    <s v="2024"/>
    <n v="3"/>
    <s v="X05644POLR24"/>
    <s v="01870669"/>
    <n v="1"/>
    <n v="1"/>
    <n v="232.58"/>
    <n v="232.58"/>
    <s v="AP01255015"/>
    <n v="29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6T00:00:00"/>
    <x v="76"/>
    <d v="2024-09-26T00:00:00"/>
    <d v="2024-09-26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X05644"/>
    <s v="7923 MUNSON RD STE 6"/>
    <s v="-"/>
    <s v="-"/>
    <s v="-"/>
    <s v="A"/>
  </r>
  <r>
    <n v="2024"/>
    <s v="2024M10"/>
    <s v="2024"/>
    <n v="10"/>
    <s v="EXPENSE-06474"/>
    <s v="03711459"/>
    <n v="1"/>
    <n v="3"/>
    <n v="39424.06"/>
    <n v="0"/>
    <s v="AP01220046"/>
    <n v="11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s v="FAIRFIELD COUNTY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4"/>
    <s v="2024M02"/>
    <s v="2024"/>
    <n v="9"/>
    <s v="EXPENSE-06543"/>
    <s v="03688350"/>
    <n v="1"/>
    <n v="1"/>
    <n v="42549.73"/>
    <n v="42549.73"/>
    <s v="AP01216018"/>
    <n v="29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3-13T00:00:00"/>
    <x v="19"/>
    <d v="2024-03-13T00:00:00"/>
    <d v="2024-03-06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1"/>
    <s v="2024"/>
    <n v="11"/>
    <s v="2024-05921-1F"/>
    <s v="03727574"/>
    <n v="1"/>
    <n v="1"/>
    <n v="90"/>
    <n v="423.63"/>
    <s v="AP01227044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9T00:00:00"/>
    <x v="64"/>
    <d v="2024-04-18T00:00:00"/>
    <d v="2024-04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5"/>
    <s v="2024"/>
    <n v="8"/>
    <s v="CI-00236834"/>
    <s v="03665705"/>
    <n v="2"/>
    <n v="1"/>
    <n v="368.71"/>
    <n v="368.71"/>
    <s v="AP01211902"/>
    <n v="8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2-21T00:00:00"/>
    <x v="83"/>
    <d v="2024-02-21T00:00:00"/>
    <d v="2023-12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36834"/>
    <s v="1960 KENNY RD"/>
    <s v="-"/>
    <s v="-"/>
    <s v="-"/>
    <s v="A"/>
  </r>
  <r>
    <n v="2025"/>
    <s v="2024M01"/>
    <s v="2024"/>
    <n v="5"/>
    <s v="2024-16041-1F"/>
    <s v="03808170"/>
    <n v="2"/>
    <n v="1"/>
    <n v="164.89"/>
    <n v="254.89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041-1F"/>
    <s v="10801 Mastin St Ste 580"/>
    <s v="-"/>
    <s v="-"/>
    <s v="-"/>
    <s v="A"/>
  </r>
  <r>
    <n v="2024"/>
    <s v="2024M05"/>
    <s v="2024"/>
    <n v="11"/>
    <s v="20240524-0149"/>
    <s v="03774467"/>
    <n v="1"/>
    <n v="1"/>
    <n v="29164.49"/>
    <n v="29164.49"/>
    <s v="AP01231154"/>
    <n v="170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5-28T00:00:00"/>
    <x v="103"/>
    <d v="2024-05-17T00:00:00"/>
    <d v="2024-05-17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F13549POLR24"/>
    <s v="01791769"/>
    <n v="1"/>
    <n v="1"/>
    <n v="7765"/>
    <n v="7765"/>
    <s v="AP01208604"/>
    <n v="51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2-05T00:00:00"/>
    <x v="4"/>
    <d v="2024-02-04T00:00:00"/>
    <d v="2024-02-04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3549"/>
    <s v="6642 BRANCH HILL GUINEA PIKE"/>
    <s v="-"/>
    <s v="-"/>
    <s v="-"/>
    <s v="A"/>
  </r>
  <r>
    <n v="2024"/>
    <s v="2024M02"/>
    <s v="2024"/>
    <n v="9"/>
    <s v="EXPENSE-06504"/>
    <s v="03673377"/>
    <n v="1"/>
    <n v="1"/>
    <n v="198745.89"/>
    <n v="198745.89"/>
    <s v="AP01213745"/>
    <n v="15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0"/>
    <s v="334"/>
    <s v="DDD Subsidies Interface"/>
    <s v="PO00107845"/>
    <n v="1"/>
    <n v="1"/>
    <d v="2023-08-01T00:00:00"/>
    <d v="2024-03-01T00:00:00"/>
    <x v="23"/>
    <d v="2024-03-01T00:00:00"/>
    <d v="2024-02-26T00:00:00"/>
    <x v="162"/>
    <s v="Union CBDD"/>
    <s v="UNION COUNTY"/>
    <s v="UNION COUN_7"/>
    <x v="161"/>
    <s v="EFT-14"/>
    <s v="MARYSVILLE"/>
    <s v="OH"/>
    <s v="43040-0420"/>
    <s v="-"/>
    <s v="-"/>
    <s v="-"/>
    <s v="-"/>
    <s v="-"/>
    <s v="REG"/>
    <s v="Regular Voucher"/>
    <s v="EI Service Coordination FY24 - FEDERAL - H181A220024 - CFDA 84.181A"/>
    <s v="TREASURERS OFFICE"/>
    <s v="PO BOX 420"/>
    <s v="-"/>
    <s v="-"/>
    <s v="A"/>
  </r>
  <r>
    <n v="2025"/>
    <s v="2024M01"/>
    <s v="2024"/>
    <n v="2"/>
    <s v="M004340"/>
    <s v="03807430"/>
    <n v="1"/>
    <n v="1"/>
    <n v="79777.5"/>
    <n v="153795"/>
    <s v="AP01246395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5"/>
    <s v="DMRNONMAC"/>
    <s v="C0089"/>
    <s v="910"/>
    <s v="DMR OSS DC"/>
    <s v="PO00104247"/>
    <n v="1"/>
    <n v="1"/>
    <d v="2023-07-06T00:00:00"/>
    <d v="2024-08-13T00:00:00"/>
    <x v="108"/>
    <d v="2024-08-05T00:00:00"/>
    <d v="2024-08-05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DDD0105080"/>
    <s v="-"/>
    <s v="-"/>
    <s v="REG"/>
    <s v="Regular Voucher"/>
    <s v="Invoice: M004340"/>
    <s v="2080 CITYGATE DR"/>
    <s v="-"/>
    <s v="-"/>
    <s v="-"/>
    <s v="A"/>
  </r>
  <r>
    <n v="2024"/>
    <s v="2024M01"/>
    <s v="2024"/>
    <n v="9"/>
    <s v="2024-04312-1F"/>
    <s v="03696605"/>
    <n v="2"/>
    <n v="1"/>
    <n v="115.61"/>
    <n v="205.61"/>
    <s v="AP01219218"/>
    <n v="9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2T00:00:00"/>
    <x v="37"/>
    <d v="2024-03-22T00:00:00"/>
    <d v="2024-03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998-1F"/>
    <s v="03808262"/>
    <n v="2"/>
    <n v="1"/>
    <n v="147.96"/>
    <n v="147.96"/>
    <s v="AP01264555"/>
    <n v="1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32"/>
    <d v="2024-11-12T00:00:00"/>
    <d v="2024-08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998-1F"/>
    <s v="10801 Mastin St Ste 580"/>
    <s v="-"/>
    <s v="-"/>
    <s v="-"/>
    <s v="A"/>
  </r>
  <r>
    <n v="2024"/>
    <s v="2024M10"/>
    <s v="2024"/>
    <n v="10"/>
    <s v="EXPENSE-06302"/>
    <s v="03711458"/>
    <n v="1"/>
    <n v="3"/>
    <n v="44408.61"/>
    <n v="0"/>
    <s v="AP01220046"/>
    <n v="10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2"/>
    <s v="308"/>
    <s v="DDD Central Office"/>
    <s v="-"/>
    <n v="0"/>
    <n v="0"/>
    <d v="2024-04-02T00:00:00"/>
    <d v="2024-04-02T00:00:00"/>
    <x v="8"/>
    <d v="2024-04-02T00:00:00"/>
    <d v="2024-02-26T00:00:00"/>
    <x v="138"/>
    <s v="Erie County Commissioners"/>
    <s v="ERIE COUNTY"/>
    <s v="ERIE COUNT_9"/>
    <x v="137"/>
    <s v="CHK"/>
    <s v="SANDUSKY"/>
    <s v="OH"/>
    <s v="44870"/>
    <s v="N"/>
    <s v="-"/>
    <s v="-"/>
    <s v="-"/>
    <s v="-"/>
    <s v="JRNL"/>
    <s v="Journal Voucher"/>
    <s v="-"/>
    <s v="TREASURER"/>
    <s v="247 COLUMBUS AVE STE 210"/>
    <s v="-"/>
    <s v="-"/>
    <s v="A"/>
  </r>
  <r>
    <n v="2025"/>
    <s v="2024M02"/>
    <s v="2024"/>
    <n v="1"/>
    <s v="EXPENSE-07143"/>
    <s v="03807187"/>
    <n v="1"/>
    <n v="1"/>
    <n v="9507.25"/>
    <n v="9507.25"/>
    <s v="AP01242498"/>
    <n v="9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2"/>
    <s v="334"/>
    <s v="DDD Subsidies Interface"/>
    <s v="PO00107845"/>
    <n v="1"/>
    <n v="1"/>
    <d v="2023-08-01T00:00:00"/>
    <d v="2024-07-25T00:00:00"/>
    <x v="52"/>
    <d v="2024-07-25T00:00:00"/>
    <d v="2024-07-18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FEDERAL - H181A220024 - CFDA 84.181A"/>
    <s v="TREASURERS OFFICE"/>
    <s v="315 MADISON ST"/>
    <s v="-"/>
    <s v="-"/>
    <s v="A"/>
  </r>
  <r>
    <n v="2024"/>
    <s v="2024M12"/>
    <s v="2024"/>
    <n v="12"/>
    <s v="14009651_0000000000000087-JV"/>
    <s v="03790264"/>
    <n v="1"/>
    <n v="1"/>
    <n v="-280"/>
    <n v="0"/>
    <s v="AP01234892"/>
    <n v="50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-"/>
    <x v="1"/>
    <x v="18"/>
    <s v="DMRNONMAC"/>
    <s v="C0089"/>
    <s v="308"/>
    <s v="DDD Central Office"/>
    <s v="-"/>
    <n v="0"/>
    <n v="0"/>
    <d v="2024-06-13T00:00:00"/>
    <d v="2024-06-13T00:00:00"/>
    <x v="35"/>
    <d v="2024-06-13T00:00:00"/>
    <d v="2024-06-11T00:00:00"/>
    <x v="0"/>
    <e v="#N/A"/>
    <s v="US BANK NATIONAL ASSOCIATION"/>
    <s v="US BANK NA_3"/>
    <x v="0"/>
    <s v="CHK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5"/>
    <s v="2024M02"/>
    <s v="2024"/>
    <n v="2"/>
    <s v="EXPENSE-07112"/>
    <s v="03807537"/>
    <n v="1"/>
    <n v="1"/>
    <n v="22457.360000000001"/>
    <n v="22457.360000000001"/>
    <s v="AP01248173"/>
    <n v="12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41"/>
    <s v="334"/>
    <s v="DDD Subsidies Interface"/>
    <s v="PO00107846"/>
    <n v="1"/>
    <n v="1"/>
    <d v="2023-08-01T00:00:00"/>
    <d v="2024-08-22T00:00:00"/>
    <x v="119"/>
    <d v="2024-08-22T00:00:00"/>
    <d v="2024-08-15T00:00:00"/>
    <x v="75"/>
    <s v="Jefferson CBDD"/>
    <s v="JEFFERSON COUNTY"/>
    <s v="JEFFERSON _43"/>
    <x v="74"/>
    <s v="CHK"/>
    <s v="STEUBENVILLE"/>
    <s v="OH"/>
    <s v="43952-5398"/>
    <s v="-"/>
    <s v="-"/>
    <s v="-"/>
    <s v="-"/>
    <s v="-"/>
    <s v="REG"/>
    <s v="Regular Voucher"/>
    <s v="EI Service Coordination FY24 - FEDERAL - H181A230024 - CFDA 84.181A"/>
    <s v="TREASURERS OFFICE"/>
    <s v="PO BOX 398"/>
    <s v="-"/>
    <s v="-"/>
    <s v="A"/>
  </r>
  <r>
    <n v="2024"/>
    <s v="2024M01"/>
    <s v="2024"/>
    <n v="10"/>
    <s v="F16968POLR24"/>
    <s v="01812916"/>
    <n v="1"/>
    <n v="1"/>
    <n v="2274.61"/>
    <n v="2274.61"/>
    <s v="AP01219547"/>
    <n v="35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01T00:00:00"/>
    <x v="21"/>
    <d v="2024-04-01T00:00:00"/>
    <d v="2024-04-01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6968"/>
    <s v="7923 MUNSON RD STE 6"/>
    <s v="-"/>
    <s v="-"/>
    <s v="-"/>
    <s v="A"/>
  </r>
  <r>
    <n v="2025"/>
    <s v="2024M01"/>
    <s v="2024"/>
    <n v="1"/>
    <s v="2024-10604-1F"/>
    <s v="03806523"/>
    <n v="2"/>
    <n v="1"/>
    <n v="90"/>
    <n v="334.66"/>
    <s v="AP01240117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5T00:00:00"/>
    <x v="11"/>
    <d v="2024-07-02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7117"/>
    <s v="03807188"/>
    <n v="1"/>
    <n v="1"/>
    <n v="31678.63"/>
    <n v="31678.63"/>
    <s v="AP01242498"/>
    <n v="9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4"/>
    <s v="334"/>
    <s v="DDD Subsidies Interface"/>
    <s v="PO00107845"/>
    <n v="1"/>
    <n v="1"/>
    <d v="2023-08-01T00:00:00"/>
    <d v="2024-07-25T00:00:00"/>
    <x v="52"/>
    <d v="2024-07-25T00:00:00"/>
    <d v="2024-07-18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8267-1F"/>
    <s v="03766918"/>
    <n v="2"/>
    <n v="1"/>
    <n v="406.56"/>
    <n v="496.56"/>
    <s v="AP01231708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3T00:00:00"/>
    <x v="7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2"/>
    <n v="1"/>
    <n v="90"/>
    <n v="393.87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221-1F"/>
    <s v="03642808"/>
    <n v="1"/>
    <n v="1"/>
    <n v="90"/>
    <n v="519.03"/>
    <s v="AP01209828"/>
    <n v="12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1-31T00:00:00"/>
    <x v="53"/>
    <d v="2024-01-30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876"/>
    <s v="03782436"/>
    <n v="1"/>
    <n v="1"/>
    <n v="2120"/>
    <n v="2120"/>
    <s v="AP01232814"/>
    <n v="22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2"/>
    <s v="334"/>
    <s v="DDD Subsidies Interface"/>
    <s v="PO00107845"/>
    <n v="1"/>
    <n v="1"/>
    <d v="2023-08-01T00:00:00"/>
    <d v="2024-06-06T00:00:00"/>
    <x v="39"/>
    <d v="2024-06-06T00:00:00"/>
    <d v="2024-06-03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20024 - CFDA 84.181A"/>
    <s v="TREASURER"/>
    <s v="PO BOX 1243"/>
    <s v="-"/>
    <s v="-"/>
    <s v="A"/>
  </r>
  <r>
    <n v="2024"/>
    <s v="2024M02"/>
    <s v="2024"/>
    <n v="12"/>
    <s v="EXPENSE-06945"/>
    <s v="03798624"/>
    <n v="1"/>
    <n v="1"/>
    <n v="16587.39"/>
    <n v="16587.39"/>
    <s v="AP01236195"/>
    <n v="30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34"/>
    <s v="DDD Subsidies Interface"/>
    <s v="PO00107844"/>
    <n v="1"/>
    <n v="1"/>
    <d v="2023-08-01T00:00:00"/>
    <d v="2024-06-20T00:00:00"/>
    <x v="24"/>
    <d v="2024-06-20T00:00:00"/>
    <d v="2024-06-18T00:00:00"/>
    <x v="125"/>
    <s v="Brown County Job &amp; Family Services"/>
    <s v="BROWN COUNTY"/>
    <s v="BROWN COUN_9"/>
    <x v="124"/>
    <s v="EFT-18"/>
    <s v="GEORGETOWN"/>
    <s v="OH"/>
    <s v="45121"/>
    <s v="-"/>
    <s v="-"/>
    <s v="-"/>
    <s v="-"/>
    <s v="-"/>
    <s v="REG"/>
    <s v="Regular Voucher"/>
    <s v="EI Service Coordination FY24 - STATE"/>
    <s v="BOARD OF COMMISSIONERS"/>
    <s v="800 MOUNT ORAB PIKE STE 101"/>
    <s v="-"/>
    <s v="-"/>
    <s v="A"/>
  </r>
  <r>
    <n v="2025"/>
    <s v="2024M01"/>
    <s v="2024"/>
    <n v="5"/>
    <s v="2024-18283-1F"/>
    <s v="03808266"/>
    <n v="2"/>
    <n v="1"/>
    <n v="365.1"/>
    <n v="365.1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283-1F"/>
    <s v="10801 Mastin St Ste 580"/>
    <s v="-"/>
    <s v="-"/>
    <s v="-"/>
    <s v="A"/>
  </r>
  <r>
    <n v="2025"/>
    <s v="2024M02"/>
    <s v="2024"/>
    <n v="2"/>
    <s v="EXPENSE-07152"/>
    <s v="03807343"/>
    <n v="1"/>
    <n v="1"/>
    <n v="11377.31"/>
    <n v="11377.31"/>
    <s v="AP01245241"/>
    <n v="3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5"/>
    <s v="334"/>
    <s v="DDD Subsidies Interface"/>
    <s v="PO00107845"/>
    <n v="1"/>
    <n v="1"/>
    <d v="2023-08-01T00:00:00"/>
    <d v="2024-08-08T00:00:00"/>
    <x v="48"/>
    <d v="2024-08-08T00:00:00"/>
    <d v="2024-08-02T00:00:00"/>
    <x v="18"/>
    <s v="Licking County Job &amp; Family Services"/>
    <s v="LICKING COUNTY"/>
    <s v="LICKING CO_12"/>
    <x v="18"/>
    <s v="EFT-18"/>
    <s v="NEWARK"/>
    <s v="OH"/>
    <s v="43055"/>
    <s v="-"/>
    <s v="-"/>
    <s v="-"/>
    <s v="-"/>
    <s v="-"/>
    <s v="REG"/>
    <s v="Regular Voucher"/>
    <s v="EI Service Coordination FY24 - FEDERAL - H181A220024 - CFDA 84.181A"/>
    <s v="TREASURERS OFFICE"/>
    <s v="20 S SECOND ST"/>
    <s v="-"/>
    <s v="-"/>
    <s v="A"/>
  </r>
  <r>
    <n v="2024"/>
    <s v="2024M10"/>
    <s v="2024"/>
    <n v="10"/>
    <s v="EXPENSE-06474"/>
    <s v="03711459"/>
    <n v="1"/>
    <n v="1"/>
    <n v="-39424.06"/>
    <n v="0"/>
    <s v="AP01220046"/>
    <n v="11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3"/>
    <s v="308"/>
    <s v="DDD Central Office"/>
    <s v="-"/>
    <n v="0"/>
    <n v="0"/>
    <d v="2024-04-02T00:00:00"/>
    <d v="2024-04-02T00:00:00"/>
    <x v="8"/>
    <d v="2024-04-02T00:00:00"/>
    <d v="2024-02-26T00:00:00"/>
    <x v="39"/>
    <s v="Fairfield County Commissioners"/>
    <s v="FAIRFIELD COUNTY"/>
    <s v="FAIRFIELD _44"/>
    <x v="38"/>
    <s v="CHK"/>
    <s v="LANCASTER"/>
    <s v="OH"/>
    <s v="43130"/>
    <s v="N"/>
    <s v="-"/>
    <s v="-"/>
    <s v="-"/>
    <s v="-"/>
    <s v="JRNL"/>
    <s v="Journal Voucher"/>
    <s v="-"/>
    <s v="TREASURER'S OFFICE"/>
    <s v="-"/>
    <s v="-"/>
    <s v="-"/>
    <s v="A"/>
  </r>
  <r>
    <n v="2025"/>
    <s v="2024M01"/>
    <s v="2024"/>
    <n v="1"/>
    <s v="X00637POLR24"/>
    <s v="01846993"/>
    <n v="1"/>
    <n v="1"/>
    <n v="705"/>
    <n v="705"/>
    <s v="AP01240119"/>
    <n v="42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15T00:00:00"/>
    <x v="11"/>
    <d v="2024-07-15T00:00:00"/>
    <d v="2024-07-1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0637"/>
    <s v="TIMKEN H230"/>
    <s v="700 CHILDRENS DR"/>
    <s v="-"/>
    <s v="-"/>
    <s v="A"/>
  </r>
  <r>
    <n v="2024"/>
    <s v="2024M01"/>
    <s v="2024"/>
    <n v="11"/>
    <s v="F19788POLR24"/>
    <s v="01833561"/>
    <n v="1"/>
    <n v="1"/>
    <n v="2052.41"/>
    <n v="2052.41"/>
    <s v="AP01230868"/>
    <n v="41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5-28T00:00:00"/>
    <x v="26"/>
    <d v="2024-05-28T00:00:00"/>
    <d v="2024-05-28T00:00:00"/>
    <x v="4"/>
    <e v="#N/A"/>
    <s v="LAYTON PHYSICAL THERAPY CO INC"/>
    <s v="LAYTON PHY_1"/>
    <x v="4"/>
    <s v="EFT-1"/>
    <s v="MENTOR"/>
    <s v="OH"/>
    <s v="44060"/>
    <s v="N"/>
    <s v="-"/>
    <s v="-"/>
    <s v="-"/>
    <s v="-"/>
    <s v="REG"/>
    <s v="Regular Voucher"/>
    <s v="BCMH CLAIMS PROCESSING UNIT - F19788"/>
    <s v="7923 MUNSON RD STE 6"/>
    <s v="-"/>
    <s v="-"/>
    <s v="-"/>
    <s v="A"/>
  </r>
  <r>
    <n v="2025"/>
    <s v="2024M01"/>
    <s v="2024"/>
    <n v="1"/>
    <s v="X01245POLR24"/>
    <s v="01848263"/>
    <n v="1"/>
    <n v="1"/>
    <n v="1536.75"/>
    <n v="1536.75"/>
    <s v="AP01240712"/>
    <n v="27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1245"/>
    <s v="1495 SPRING GARDEN AVE"/>
    <s v="-"/>
    <s v="-"/>
    <s v="-"/>
    <s v="A"/>
  </r>
  <r>
    <n v="2024"/>
    <s v="2024M02"/>
    <s v="2024"/>
    <n v="10"/>
    <s v="EXPENSE-06756"/>
    <s v="03735168"/>
    <n v="1"/>
    <n v="1"/>
    <n v="261266.96"/>
    <n v="261266.96"/>
    <s v="AP01224251"/>
    <n v="15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5"/>
    <s v="334"/>
    <s v="DDD Subsidies Interface"/>
    <s v="PO00107844"/>
    <n v="1"/>
    <n v="1"/>
    <d v="2023-08-01T00:00:00"/>
    <d v="2024-04-23T00:00:00"/>
    <x v="10"/>
    <d v="2024-04-23T00:00:00"/>
    <d v="2024-04-22T00:00:00"/>
    <x v="12"/>
    <s v="Educational Service Center of Central Ohio"/>
    <s v="EDUCATIONAL SERVICE CENTER OF"/>
    <s v="EDUCATIONA_15"/>
    <x v="12"/>
    <s v="EFT-1"/>
    <s v="COLUMBUS"/>
    <s v="OH"/>
    <s v="43219"/>
    <s v="-"/>
    <s v="-"/>
    <s v="-"/>
    <s v="-"/>
    <s v="-"/>
    <s v="REG"/>
    <s v="Regular Voucher"/>
    <s v="EI Service Coordination FY24 - STATE"/>
    <s v="2080 CITYGATE DR"/>
    <s v="-"/>
    <s v="-"/>
    <s v="-"/>
    <s v="A"/>
  </r>
  <r>
    <n v="2024"/>
    <s v="2024M01"/>
    <s v="2024"/>
    <n v="12"/>
    <s v="2024-09452-1F"/>
    <s v="03790387"/>
    <n v="2"/>
    <n v="1"/>
    <n v="90"/>
    <n v="175.05"/>
    <s v="AP01235185"/>
    <n v="28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4T00:00:00"/>
    <x v="12"/>
    <d v="2024-06-12T00:00:00"/>
    <d v="2024-06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45-1F"/>
    <s v="03642976"/>
    <n v="2"/>
    <n v="1"/>
    <n v="166.21"/>
    <n v="256.20999999999998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6"/>
    <s v="2024"/>
    <n v="7"/>
    <s v="24Q0346"/>
    <s v="03606563"/>
    <n v="1"/>
    <n v="1"/>
    <n v="291.27"/>
    <n v="42264.56"/>
    <s v="AP01202222"/>
    <n v="225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3-12-27T00:00:00"/>
    <d v="2023-12-27T00:00:00"/>
    <x v="95"/>
    <d v="2023-12-27T00:00:00"/>
    <d v="2023-12-27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0"/>
    <s v="F17786POLR24"/>
    <s v="01818381"/>
    <n v="1"/>
    <n v="1"/>
    <n v="1238.22"/>
    <n v="1238.22"/>
    <s v="AP01222405"/>
    <n v="55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4-15T00:00:00"/>
    <x v="3"/>
    <d v="2024-04-13T00:00:00"/>
    <d v="2024-04-13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7786"/>
    <s v="3113 W. Elm St."/>
    <s v="-"/>
    <s v="-"/>
    <s v="-"/>
    <s v="A"/>
  </r>
  <r>
    <n v="2024"/>
    <s v="2024M01"/>
    <s v="2024"/>
    <n v="7"/>
    <s v="F12491POLR24"/>
    <s v="01787183"/>
    <n v="1"/>
    <n v="1"/>
    <n v="21.6"/>
    <n v="21.6"/>
    <s v="AP01206250"/>
    <n v="3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24T00:00:00"/>
    <x v="0"/>
    <d v="2024-01-21T00:00:00"/>
    <d v="2024-01-21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12491"/>
    <s v="5950 AIRPORT HWY"/>
    <s v="-"/>
    <s v="-"/>
    <s v="-"/>
    <s v="A"/>
  </r>
  <r>
    <n v="2025"/>
    <s v="2024M02"/>
    <s v="2024"/>
    <n v="2"/>
    <s v="EXPENSE-07166"/>
    <s v="03807342"/>
    <n v="1"/>
    <n v="1"/>
    <n v="4819.2700000000004"/>
    <n v="4819.2700000000004"/>
    <s v="AP01245241"/>
    <n v="3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9"/>
    <s v="334"/>
    <s v="DDD Subsidies Interface"/>
    <s v="PO00107845"/>
    <n v="1"/>
    <n v="1"/>
    <d v="2023-08-01T00:00:00"/>
    <d v="2024-08-08T00:00:00"/>
    <x v="48"/>
    <d v="2024-08-08T00:00:00"/>
    <d v="2024-08-02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7"/>
    <s v="2023-14168-1F"/>
    <s v="03591385"/>
    <n v="1"/>
    <n v="1"/>
    <n v="90"/>
    <n v="436.92"/>
    <s v="AP01203766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12T00:00:00"/>
    <x v="16"/>
    <d v="2023-12-11T00:00:00"/>
    <d v="2023-12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0020160323-1-JV"/>
    <s v="03719622"/>
    <n v="1"/>
    <n v="3"/>
    <n v="239.72"/>
    <n v="0"/>
    <s v="AP01222670"/>
    <n v="125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DMRSEI23"/>
    <x v="0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2023-13635-1F"/>
    <s v="03628148"/>
    <n v="2"/>
    <n v="1"/>
    <n v="151.58000000000001"/>
    <n v="241.58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1-22T00:00:00"/>
    <d v="2023-11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3"/>
    <s v="INV-0000086559"/>
    <s v="03807845"/>
    <n v="2"/>
    <n v="1"/>
    <n v="7481.67"/>
    <n v="32115.59"/>
    <s v="AP01255013"/>
    <n v="4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3"/>
    <n v="1"/>
    <d v="2023-09-12T00:00:00"/>
    <d v="2024-09-25T00:00:00"/>
    <x v="76"/>
    <d v="2024-09-25T00:00:00"/>
    <d v="2024-05-31T00:00:00"/>
    <x v="89"/>
    <e v="#N/A"/>
    <s v="Altarum Institute"/>
    <s v="ALTARUM IN-001"/>
    <x v="88"/>
    <s v="EFT-2"/>
    <s v="Ann Arbor"/>
    <s v="MI"/>
    <s v="48105"/>
    <s v="N"/>
    <s v="-"/>
    <s v="DDD0105057"/>
    <s v="-"/>
    <s v="-"/>
    <s v="REG"/>
    <s v="Regular Voucher"/>
    <s v="Invoice: INV-0000086559"/>
    <s v="3520 Green Court, Suite 300"/>
    <s v="-"/>
    <s v="-"/>
    <s v="-"/>
    <s v="A"/>
  </r>
  <r>
    <n v="2024"/>
    <s v="2024M01"/>
    <s v="2024"/>
    <n v="11"/>
    <s v="2024-07786-1F"/>
    <s v="03758881"/>
    <n v="2"/>
    <n v="1"/>
    <n v="97.68"/>
    <n v="187.68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7T00:00:00"/>
    <x v="7"/>
    <d v="2024-05-16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51POLR24"/>
    <s v="01791771"/>
    <n v="1"/>
    <n v="1"/>
    <n v="960"/>
    <n v="960"/>
    <s v="AP01208604"/>
    <n v="5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3551"/>
    <s v="484 WOODBINE CIRCLE"/>
    <s v="-"/>
    <s v="-"/>
    <s v="-"/>
    <s v="A"/>
  </r>
  <r>
    <n v="2024"/>
    <s v="2024M01"/>
    <s v="2024"/>
    <n v="8"/>
    <s v="F13312POLR24"/>
    <s v="01790651"/>
    <n v="1"/>
    <n v="1"/>
    <n v="722.4"/>
    <n v="722.4"/>
    <s v="AP01207905"/>
    <n v="24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1T00:00:00"/>
    <x v="110"/>
    <d v="2024-02-01T00:00:00"/>
    <d v="2024-02-0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3312"/>
    <s v="2142 N COVE BLVD"/>
    <s v="-"/>
    <s v="-"/>
    <s v="-"/>
    <s v="A"/>
  </r>
  <r>
    <n v="2024"/>
    <s v="2024M01"/>
    <s v="2024"/>
    <n v="9"/>
    <s v="F15350POLR24"/>
    <s v="01802366"/>
    <n v="1"/>
    <n v="1"/>
    <n v="305.39999999999998"/>
    <n v="305.39999999999998"/>
    <s v="AP01214112"/>
    <n v="45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3-04T00:00:00"/>
    <x v="87"/>
    <d v="2024-03-03T00:00:00"/>
    <d v="2024-03-03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5350"/>
    <s v="3113 W. Elm St."/>
    <s v="-"/>
    <s v="-"/>
    <s v="-"/>
    <s v="A"/>
  </r>
  <r>
    <n v="2024"/>
    <s v="2024M01"/>
    <s v="2024"/>
    <n v="8"/>
    <s v="02122024-55000"/>
    <s v="03657812"/>
    <n v="1"/>
    <n v="1"/>
    <n v="550"/>
    <n v="550"/>
    <s v="AP01211268"/>
    <n v="97"/>
    <s v="DMR01"/>
    <s v="3250"/>
    <x v="9"/>
    <s v="Medical Services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2"/>
    <n v="1"/>
    <d v="2023-07-06T00:00:00"/>
    <d v="2024-02-13T00:00:00"/>
    <x v="62"/>
    <d v="2024-02-12T00:00:00"/>
    <d v="2024-01-17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1/17/24 Ecomap"/>
    <s v="47 ASHEFIELD CT"/>
    <s v="-"/>
    <s v="-"/>
    <s v="-"/>
    <s v="A"/>
  </r>
  <r>
    <n v="2024"/>
    <s v="2024M02"/>
    <s v="2024"/>
    <n v="8"/>
    <s v="EXPENSE-06438"/>
    <s v="03658050"/>
    <n v="1"/>
    <n v="1"/>
    <n v="33547.949999999997"/>
    <n v="33547.949999999997"/>
    <s v="AP01210974"/>
    <n v="19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3"/>
    <s v="334"/>
    <s v="DDD Subsidies Interface"/>
    <s v="PO00107845"/>
    <n v="1"/>
    <n v="1"/>
    <d v="2023-08-01T00:00:00"/>
    <d v="2024-02-14T00:00:00"/>
    <x v="25"/>
    <d v="2024-02-14T00:00:00"/>
    <d v="2024-01-30T00:00:00"/>
    <x v="140"/>
    <s v="Hardin County Board of Developmental Disabilities"/>
    <s v="HARDIN COUNTY"/>
    <s v="HARDIN COU_7"/>
    <x v="139"/>
    <s v="CHK"/>
    <s v="KENTON"/>
    <s v="OH"/>
    <s v="43326"/>
    <s v="-"/>
    <s v="-"/>
    <s v="-"/>
    <s v="-"/>
    <s v="-"/>
    <s v="REG"/>
    <s v="Regular Voucher"/>
    <s v="EI Service Coordination FY24 - FEDERAL - H181A220024 - CFDA 84.181A"/>
    <s v="HARDIN COUNTY RECORDER"/>
    <s v="ONE COURTHOUSE SQ STE 220"/>
    <s v="-"/>
    <s v="-"/>
    <s v="A"/>
  </r>
  <r>
    <n v="2024"/>
    <s v="2024M01"/>
    <s v="2024"/>
    <n v="11"/>
    <s v="F19804POLR24"/>
    <s v="01833577"/>
    <n v="1"/>
    <n v="1"/>
    <n v="2898"/>
    <n v="2898"/>
    <s v="AP01230868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9804"/>
    <s v="11811 Shaker BLVD"/>
    <s v="Suite 204 PMB 181"/>
    <s v="-"/>
    <s v="-"/>
    <s v="A"/>
  </r>
  <r>
    <n v="2024"/>
    <s v="2024M01"/>
    <s v="2024"/>
    <n v="7"/>
    <s v="M001464"/>
    <s v="03620531"/>
    <n v="5"/>
    <n v="1"/>
    <n v="1137.25"/>
    <n v="135585.5"/>
    <s v="AP01203137"/>
    <n v="5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4"/>
    <n v="1"/>
    <d v="2023-07-18T00:00:00"/>
    <d v="2024-01-09T00:00:00"/>
    <x v="97"/>
    <d v="2024-01-09T00:00:00"/>
    <d v="2023-12-18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1464"/>
    <s v="2080 CITYGATE DR"/>
    <s v="-"/>
    <s v="-"/>
    <s v="-"/>
    <s v="A"/>
  </r>
  <r>
    <n v="2024"/>
    <s v="2024M01"/>
    <s v="2024"/>
    <n v="9"/>
    <s v="F15887POLR24"/>
    <s v="01806851"/>
    <n v="1"/>
    <n v="1"/>
    <n v="247.14"/>
    <n v="247.14"/>
    <s v="AP01216267"/>
    <n v="2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14T00:00:00"/>
    <x v="93"/>
    <d v="2024-03-14T00:00:00"/>
    <d v="2024-03-14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5887"/>
    <s v="7550 LUCERNE DR STE 405"/>
    <s v="-"/>
    <s v="-"/>
    <s v="-"/>
    <s v="A"/>
  </r>
  <r>
    <n v="2025"/>
    <s v="2024M02"/>
    <s v="2024"/>
    <n v="1"/>
    <s v="EXPENSE-06961"/>
    <s v="03807170"/>
    <n v="1"/>
    <n v="1"/>
    <n v="46706.63"/>
    <n v="46706.63"/>
    <s v="AP01242498"/>
    <n v="8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7-25T00:00:00"/>
    <x v="52"/>
    <d v="2024-07-25T00:00:00"/>
    <d v="2024-07-18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11"/>
    <s v="2024-07954-1F"/>
    <s v="03766758"/>
    <n v="3"/>
    <n v="1"/>
    <n v="90"/>
    <n v="368.25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1T00:00:00"/>
    <x v="7"/>
    <d v="2024-05-31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3"/>
    <s v="EXPENSE-07323"/>
    <s v="03807819"/>
    <n v="1"/>
    <n v="1"/>
    <n v="9752.7199999999993"/>
    <n v="9752.7199999999993"/>
    <s v="AP01253943"/>
    <n v="4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71"/>
    <s v="334"/>
    <s v="DDD Subsidies Interface"/>
    <s v="PO00107846"/>
    <n v="1"/>
    <n v="1"/>
    <d v="2023-08-01T00:00:00"/>
    <d v="2024-09-20T00:00:00"/>
    <x v="42"/>
    <d v="2024-09-20T00:00:00"/>
    <d v="2024-09-16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30024 - CFDA 84.181A"/>
    <s v="COURTHOUSE"/>
    <s v="200 N MAIN ST"/>
    <s v="-"/>
    <s v="-"/>
    <s v="A"/>
  </r>
  <r>
    <n v="2024"/>
    <s v="2024M01"/>
    <s v="2024"/>
    <n v="8"/>
    <s v="2024-01155-1F"/>
    <s v="03642700"/>
    <n v="3"/>
    <n v="1"/>
    <n v="90"/>
    <n v="252.58"/>
    <s v="AP01209476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30T00:00:00"/>
    <x v="86"/>
    <d v="2024-02-07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1042-1F"/>
    <s v="03806708"/>
    <n v="2"/>
    <n v="1"/>
    <n v="162.36000000000001"/>
    <n v="252.36"/>
    <s v="AP01240710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34"/>
    <d v="2024-07-17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7858-1F"/>
    <s v="03758879"/>
    <n v="1"/>
    <n v="1"/>
    <n v="192.57"/>
    <n v="282.57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17T00:00:00"/>
    <x v="7"/>
    <d v="2024-05-31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275"/>
    <s v="03658067"/>
    <n v="1"/>
    <n v="1"/>
    <n v="159838.34"/>
    <n v="159838.34"/>
    <s v="AP01210974"/>
    <n v="21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8"/>
    <s v="334"/>
    <s v="DDD Subsidies Interface"/>
    <s v="PO00107845"/>
    <n v="1"/>
    <n v="1"/>
    <d v="2023-08-01T00:00:00"/>
    <d v="2024-02-14T00:00:00"/>
    <x v="25"/>
    <d v="2024-02-14T00:00:00"/>
    <d v="2024-01-30T00:00:00"/>
    <x v="42"/>
    <s v="Trumbull County Mental Health &amp; Recovery Board"/>
    <s v="TRUMBULL COUNTY"/>
    <s v="TRUMBULL C_12"/>
    <x v="41"/>
    <s v="EFT-18"/>
    <s v="WARREN"/>
    <s v="OH"/>
    <s v="44481"/>
    <s v="-"/>
    <s v="-"/>
    <s v="-"/>
    <s v="-"/>
    <s v="-"/>
    <s v="REG"/>
    <s v="Regular Voucher"/>
    <s v="EI Service Coordination FY24 - FEDERAL - H181A220024 - CFDA 84.181A"/>
    <s v="160 HIGH ST NW"/>
    <s v="-"/>
    <s v="-"/>
    <s v="-"/>
    <s v="A"/>
  </r>
  <r>
    <n v="2025"/>
    <s v="2024M02"/>
    <s v="2024"/>
    <n v="1"/>
    <s v="EXPENSE-06967"/>
    <s v="03807195"/>
    <n v="1"/>
    <n v="1"/>
    <n v="17045.939999999999"/>
    <n v="17045.939999999999"/>
    <s v="AP01242498"/>
    <n v="10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3"/>
    <s v="334"/>
    <s v="DDD Subsidies Interface"/>
    <s v="PO00107845"/>
    <n v="1"/>
    <n v="1"/>
    <d v="2023-08-01T00:00:00"/>
    <d v="2024-07-25T00:00:00"/>
    <x v="52"/>
    <d v="2024-07-25T00:00:00"/>
    <d v="2024-07-18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FEDERAL - H181A220024 - CFDA 84.181A"/>
    <s v="522 GLENWOOD AVE"/>
    <s v="-"/>
    <s v="-"/>
    <s v="-"/>
    <s v="A"/>
  </r>
  <r>
    <n v="2024"/>
    <s v="2024M09"/>
    <s v="2024"/>
    <n v="9"/>
    <s v="963415399COB1223002"/>
    <s v="03680735"/>
    <n v="1"/>
    <n v="2"/>
    <n v="84.32"/>
    <n v="1089.77"/>
    <s v="AP01216018"/>
    <n v="217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10"/>
    <s v="2024"/>
    <n v="10"/>
    <s v="13455921_0000000000000063-JV"/>
    <s v="03719617"/>
    <n v="1"/>
    <n v="1"/>
    <n v="-50"/>
    <n v="0"/>
    <s v="AP01222670"/>
    <n v="119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-"/>
    <s v="C0025"/>
    <s v="308"/>
    <s v="DDD Central Office"/>
    <s v="-"/>
    <n v="0"/>
    <n v="0"/>
    <d v="2024-04-15T00:00:00"/>
    <d v="2024-04-15T00:00:00"/>
    <x v="44"/>
    <d v="2024-04-15T00:00:00"/>
    <d v="2023-09-25T00:00:00"/>
    <x v="0"/>
    <e v="#N/A"/>
    <s v="US BANK NATIONAL ASSOCIATION"/>
    <s v="US BANK NA_3"/>
    <x v="0"/>
    <s v="EFT-1"/>
    <s v="MINNEAPOLIS"/>
    <s v="MN"/>
    <s v="55402"/>
    <s v="N"/>
    <s v="-"/>
    <s v="-"/>
    <s v="-"/>
    <s v="-"/>
    <s v="JRNL"/>
    <s v="Journal Voucher"/>
    <s v="-"/>
    <s v="800 NICOLLET MALL 19TH FLR"/>
    <s v="-"/>
    <s v="-"/>
    <s v="-"/>
    <s v="A"/>
  </r>
  <r>
    <n v="2024"/>
    <s v="2024M02"/>
    <s v="2024"/>
    <n v="8"/>
    <s v="EI24F022"/>
    <s v="03673075"/>
    <n v="1"/>
    <n v="1"/>
    <n v="20745.78"/>
    <n v="20745.78"/>
    <s v="AP01212997"/>
    <n v="14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5"/>
    <s v="334"/>
    <s v="DDD Subsidies Interface"/>
    <s v="PO00107844"/>
    <n v="1"/>
    <n v="1"/>
    <d v="2023-08-01T00:00:00"/>
    <d v="2024-02-27T00:00:00"/>
    <x v="43"/>
    <d v="2024-02-27T00:00:00"/>
    <d v="2024-02-26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4"/>
    <s v="2024M01"/>
    <s v="2024"/>
    <n v="11"/>
    <s v="2023-02747-1F-CORR"/>
    <s v="03758556"/>
    <n v="2"/>
    <n v="1"/>
    <n v="220.29"/>
    <n v="220.71"/>
    <s v="AP01228866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05-15T00:00:00"/>
    <x v="54"/>
    <d v="2024-05-15T00:00:00"/>
    <d v="2023-03-2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409-1F"/>
    <s v="03774472"/>
    <n v="1"/>
    <n v="1"/>
    <n v="245.07"/>
    <n v="335.07"/>
    <s v="AP01231708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5-28T00:00:00"/>
    <x v="7"/>
    <d v="2024-05-24T00:00:00"/>
    <d v="2024-05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49POLR24"/>
    <s v="01870674"/>
    <n v="1"/>
    <n v="1"/>
    <n v="60"/>
    <n v="60"/>
    <s v="AP01255015"/>
    <n v="29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6T00:00:00"/>
    <x v="76"/>
    <d v="2024-09-26T00:00:00"/>
    <d v="2024-09-26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X05649"/>
    <s v="5950 AIRPORT HWY"/>
    <s v="-"/>
    <s v="-"/>
    <s v="-"/>
    <s v="A"/>
  </r>
  <r>
    <n v="2024"/>
    <s v="2024M03"/>
    <s v="2024"/>
    <n v="9"/>
    <s v="30724"/>
    <s v="03704036"/>
    <n v="1"/>
    <n v="1"/>
    <n v="5420"/>
    <n v="5420"/>
    <s v="AP01219218"/>
    <n v="9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3-28T00:00:00"/>
    <x v="37"/>
    <d v="2024-03-07T00:00:00"/>
    <d v="2024-03-07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30724"/>
    <s v="2400 CLERMONT CENTER DR"/>
    <s v="-"/>
    <s v="-"/>
    <s v="-"/>
    <s v="A"/>
  </r>
  <r>
    <n v="2025"/>
    <s v="2024M02"/>
    <s v="2024"/>
    <n v="3"/>
    <s v="EXPENSE-07256"/>
    <s v="03807825"/>
    <n v="1"/>
    <n v="1"/>
    <n v="69814.38"/>
    <n v="69814.38"/>
    <s v="AP01253943"/>
    <n v="3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24"/>
    <s v="334"/>
    <s v="DDD Subsidies Interface"/>
    <s v="PO00107846"/>
    <n v="1"/>
    <n v="1"/>
    <d v="2023-08-01T00:00:00"/>
    <d v="2024-09-20T00:00:00"/>
    <x v="42"/>
    <d v="2024-09-20T00:00:00"/>
    <d v="2024-09-16T00:00:00"/>
    <x v="149"/>
    <s v="Fayette County Board of Developmental Disabilities"/>
    <s v="FAYETTE COUNTY"/>
    <s v="FAYETTE CO_7"/>
    <x v="148"/>
    <s v="EFT-11"/>
    <s v="WASHINGTON COURT HOUSE"/>
    <s v="OH"/>
    <s v="43160"/>
    <s v="-"/>
    <s v="-"/>
    <s v="-"/>
    <s v="-"/>
    <s v="-"/>
    <s v="REG"/>
    <s v="Regular Voucher"/>
    <s v="EI Service Coordination FY24 - FEDERAL - H181A230024 - CFDA 84.181A"/>
    <s v="110 E COURT ST FL 3"/>
    <s v="-"/>
    <s v="-"/>
    <s v="-"/>
    <s v="A"/>
  </r>
  <r>
    <n v="2024"/>
    <s v="2024M01"/>
    <s v="2024"/>
    <n v="10"/>
    <s v="F18586POLR24"/>
    <s v="01823452"/>
    <n v="1"/>
    <n v="1"/>
    <n v="99.43"/>
    <n v="99.43"/>
    <s v="AP01225149"/>
    <n v="39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8586"/>
    <s v="4255 NORTHFIELD RD"/>
    <s v="-"/>
    <s v="-"/>
    <s v="-"/>
    <s v="A"/>
  </r>
  <r>
    <n v="2025"/>
    <s v="2024M12"/>
    <s v="2024"/>
    <n v="5"/>
    <s v="2024-12426-1F"/>
    <s v="03808196"/>
    <n v="4"/>
    <n v="1"/>
    <n v="93.84"/>
    <n v="278.64999999999998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4"/>
    <s v="2024M01"/>
    <s v="2024"/>
    <n v="12"/>
    <s v="F20495POLR24"/>
    <s v="01840840"/>
    <n v="1"/>
    <n v="1"/>
    <n v="480.87"/>
    <n v="480.87"/>
    <s v="AP01235187"/>
    <n v="35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6-17T00:00:00"/>
    <x v="12"/>
    <d v="2024-06-15T00:00:00"/>
    <d v="2024-06-15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20495"/>
    <s v="1049 WESTERN AVE"/>
    <s v="-"/>
    <s v="-"/>
    <s v="-"/>
    <s v="A"/>
  </r>
  <r>
    <n v="2024"/>
    <s v="2024M01"/>
    <s v="2024"/>
    <n v="7"/>
    <s v="2023-02037-1F"/>
    <s v="03628113"/>
    <n v="1"/>
    <n v="1"/>
    <n v="180"/>
    <n v="1869.22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52024"/>
    <s v="03806275"/>
    <n v="1"/>
    <n v="1"/>
    <n v="12380"/>
    <n v="12380"/>
    <s v="AP01238303"/>
    <n v="6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910"/>
    <s v="DMR OSS DC"/>
    <s v="PO00114459"/>
    <n v="1"/>
    <n v="1"/>
    <d v="2023-09-05T00:00:00"/>
    <d v="2024-07-02T00:00:00"/>
    <x v="73"/>
    <d v="2024-07-02T00:00:00"/>
    <d v="2024-06-30T00:00:00"/>
    <x v="36"/>
    <e v="#N/A"/>
    <s v="CLEVELAND HEARING &amp; SPEECH"/>
    <s v="CLEVELAND _51"/>
    <x v="35"/>
    <s v="EFT-3"/>
    <s v="CLEVELAND"/>
    <s v="OH"/>
    <s v="44106-0640"/>
    <s v="N"/>
    <s v="-"/>
    <s v="DDD0105108"/>
    <s v="-"/>
    <s v="-"/>
    <s v="REG"/>
    <s v="Regular Voucher"/>
    <s v="Invoice: 52024"/>
    <s v="PO BOX 606140"/>
    <s v="-"/>
    <s v="-"/>
    <s v="-"/>
    <s v="A"/>
  </r>
  <r>
    <n v="2025"/>
    <s v="2024M01"/>
    <s v="2024"/>
    <n v="5"/>
    <s v="2024-14117-1F"/>
    <s v="03808211"/>
    <n v="3"/>
    <n v="1"/>
    <n v="90"/>
    <n v="246.53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8"/>
    <d v="2024-11-07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7-1F"/>
    <s v="10801 Mastin St Ste 580"/>
    <s v="-"/>
    <s v="-"/>
    <s v="-"/>
    <s v="A"/>
  </r>
  <r>
    <n v="2025"/>
    <s v="2024M01"/>
    <s v="2024"/>
    <n v="1"/>
    <s v="2024-10350-1F"/>
    <s v="03806345"/>
    <n v="2"/>
    <n v="1"/>
    <n v="90"/>
    <n v="165"/>
    <s v="AP01240405"/>
    <n v="3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68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141-1F"/>
    <s v="03808265"/>
    <n v="2"/>
    <n v="1"/>
    <n v="218.92"/>
    <n v="218.92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141-1F"/>
    <s v="10801 Mastin St Ste 580"/>
    <s v="-"/>
    <s v="-"/>
    <s v="-"/>
    <s v="A"/>
  </r>
  <r>
    <n v="2025"/>
    <s v="2024M01"/>
    <s v="2024"/>
    <n v="1"/>
    <s v="2024-10350-1F"/>
    <s v="03806345"/>
    <n v="1"/>
    <n v="1"/>
    <n v="75"/>
    <n v="165"/>
    <s v="AP01240405"/>
    <n v="3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7"/>
    <n v="1"/>
    <d v="2023-07-07T00:00:00"/>
    <d v="2024-07-02T00:00:00"/>
    <x v="68"/>
    <d v="2024-07-16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7337-1F"/>
    <s v="03808252"/>
    <n v="1"/>
    <n v="1"/>
    <n v="243.4"/>
    <n v="243.4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DB00077734"/>
    <s v="03650143"/>
    <n v="1"/>
    <n v="1"/>
    <n v="1890"/>
    <n v="1890"/>
    <s v="AP01209225"/>
    <n v="11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325"/>
    <s v="DDD OSS Central Office"/>
    <s v="PO00110136"/>
    <n v="1"/>
    <n v="1"/>
    <d v="2023-08-11T00:00:00"/>
    <d v="2024-02-06T00:00:00"/>
    <x v="9"/>
    <d v="2024-01-24T00:00:00"/>
    <d v="2023-12-21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Call Ohio Shared Services 1-877-644-6771 with questions"/>
    <s v="ACCOUNTING DEPARTMENT"/>
    <s v="3333 BURNET AVE MLC 4900"/>
    <s v="-"/>
    <s v="-"/>
    <s v="A"/>
  </r>
  <r>
    <n v="2024"/>
    <s v="2024M01"/>
    <s v="2024"/>
    <n v="8"/>
    <s v="2024-01691-1F"/>
    <s v="03650526"/>
    <n v="3"/>
    <n v="1"/>
    <n v="90"/>
    <n v="432.93"/>
    <s v="AP01210713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09T00:00:00"/>
    <x v="50"/>
    <d v="2024-02-12T00:00:00"/>
    <d v="2024-02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23589012-JV"/>
    <s v="03719619"/>
    <n v="1"/>
    <n v="3"/>
    <n v="4000"/>
    <n v="0"/>
    <s v="AP01222670"/>
    <n v="10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10-10T00:00:00"/>
    <x v="30"/>
    <e v="#N/A"/>
    <s v="NCS PEARSON INC"/>
    <s v="NCS PEARSO_1"/>
    <x v="29"/>
    <s v="CHK"/>
    <s v="CHICAGO"/>
    <s v="IL"/>
    <s v="60673-1218"/>
    <s v="N"/>
    <s v="-"/>
    <s v="-"/>
    <s v="-"/>
    <s v="-"/>
    <s v="JRNL"/>
    <s v="Journal Voucher"/>
    <s v="-"/>
    <s v="21866 NETWORK PL"/>
    <s v="-"/>
    <s v="-"/>
    <s v="-"/>
    <s v="A"/>
  </r>
  <r>
    <n v="2025"/>
    <s v="2024M01"/>
    <s v="2024"/>
    <n v="1"/>
    <s v="2024-09940-1F"/>
    <s v="03806280"/>
    <n v="4"/>
    <n v="1"/>
    <n v="90"/>
    <n v="393.03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2T00:00:00"/>
    <x v="11"/>
    <d v="2024-07-09T00:00:00"/>
    <d v="2024-06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0"/>
    <s v="2024"/>
    <n v="10"/>
    <s v="EXPENSE-06489"/>
    <s v="03711454"/>
    <n v="1"/>
    <n v="3"/>
    <n v="14297.21"/>
    <n v="0"/>
    <s v="AP01220307"/>
    <n v="23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7"/>
    <s v="308"/>
    <s v="DDD Central Office"/>
    <s v="-"/>
    <n v="0"/>
    <n v="0"/>
    <d v="2024-04-02T00:00:00"/>
    <d v="2024-04-02T00:00:00"/>
    <x v="36"/>
    <d v="2024-04-02T00:00:00"/>
    <d v="2024-02-26T00:00:00"/>
    <x v="110"/>
    <s v="Crawford County General Health "/>
    <s v="CRAWFORD COUNTY"/>
    <s v="CRAWFORD C_13"/>
    <x v="109"/>
    <s v="CHK"/>
    <s v="BUCYRUS"/>
    <s v="OH"/>
    <s v="44820"/>
    <s v="N"/>
    <s v="-"/>
    <s v="-"/>
    <s v="-"/>
    <s v="-"/>
    <s v="JRNL"/>
    <s v="Journal Voucher"/>
    <s v="-"/>
    <s v="PROSECUTING ATTORNEY"/>
    <s v="112 E MANSFIELD ST STE 305"/>
    <s v="-"/>
    <s v="-"/>
    <s v="A"/>
  </r>
  <r>
    <n v="2024"/>
    <s v="2024M01"/>
    <s v="2024"/>
    <n v="12"/>
    <s v="2024-000973 CORRECTIVE"/>
    <s v="03798468"/>
    <n v="3"/>
    <n v="1"/>
    <n v="19200"/>
    <n v="61469.17"/>
    <s v="AP01235621"/>
    <n v="16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-"/>
    <s v="C0089"/>
    <s v="308"/>
    <s v="DDD Central Office"/>
    <s v="PO00100460"/>
    <n v="2"/>
    <n v="1"/>
    <d v="2023-07-01T00:00:00"/>
    <d v="2024-06-18T00:00:00"/>
    <x v="29"/>
    <d v="2024-06-21T00:00:00"/>
    <d v="2024-03-31T00:00:00"/>
    <x v="5"/>
    <e v="#N/A"/>
    <s v="DOWN SYNDROME ASSOCIATION CENTRAL OHIO"/>
    <s v="DOWN SYNDR-002"/>
    <x v="5"/>
    <s v="CHK"/>
    <s v="COLUMBUS"/>
    <s v="OH"/>
    <s v="43214-4114"/>
    <s v="N"/>
    <s v="-"/>
    <s v="DDD0105065"/>
    <s v="-"/>
    <s v="-"/>
    <s v="REG"/>
    <s v="Regular Voucher"/>
    <s v="-"/>
    <s v="510 E NORTH BROADWAY ST"/>
    <s v="-"/>
    <s v="-"/>
    <s v="-"/>
    <s v="A"/>
  </r>
  <r>
    <n v="2024"/>
    <s v="2024M02"/>
    <s v="2024"/>
    <n v="8"/>
    <s v="01172024-328500"/>
    <s v="03650126"/>
    <n v="1"/>
    <n v="1"/>
    <n v="3285"/>
    <n v="3285"/>
    <s v="AP01209225"/>
    <n v="10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141"/>
    <n v="1"/>
    <n v="1"/>
    <d v="2023-08-10T00:00:00"/>
    <d v="2024-02-06T00:00:00"/>
    <x v="9"/>
    <d v="2024-01-17T00:00:00"/>
    <d v="2024-01-17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Call Ohio Shared Services 1-877-644-6771 with questions"/>
    <s v="PO BOX 73122"/>
    <s v="-"/>
    <s v="-"/>
    <s v="-"/>
    <s v="A"/>
  </r>
  <r>
    <n v="2024"/>
    <s v="2024M01"/>
    <s v="2024"/>
    <n v="12"/>
    <s v="2024-05686-1F"/>
    <s v="03727219"/>
    <n v="3"/>
    <n v="1"/>
    <n v="90"/>
    <n v="194.06"/>
    <s v="AP01231956"/>
    <n v="27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15T00:00:00"/>
    <x v="67"/>
    <d v="2024-05-31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57-1F"/>
    <s v="10801 Mastin St Ste 580"/>
    <s v="-"/>
    <s v="-"/>
    <s v="-"/>
    <s v="A"/>
  </r>
  <r>
    <n v="2024"/>
    <s v="2024M02"/>
    <s v="2024"/>
    <n v="10"/>
    <s v="EXPENSE-06581"/>
    <s v="03711678"/>
    <n v="1"/>
    <n v="1"/>
    <n v="80411.48"/>
    <n v="80411.48"/>
    <s v="AP01220307"/>
    <n v="25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1"/>
    <s v="334"/>
    <s v="DDD Subsidies Interface"/>
    <s v="PO00107845"/>
    <n v="1"/>
    <n v="1"/>
    <d v="2023-08-01T00:00:00"/>
    <d v="2024-04-04T00:00:00"/>
    <x v="36"/>
    <d v="2024-04-04T00:00:00"/>
    <d v="2024-03-29T00:00:00"/>
    <x v="96"/>
    <s v="Delaware CBDD"/>
    <s v="DELAWARE COUNTY"/>
    <s v="DELAWARE C_7"/>
    <x v="95"/>
    <s v="EFT-29"/>
    <s v="DELAWARE"/>
    <s v="OH"/>
    <s v="43015"/>
    <s v="-"/>
    <s v="-"/>
    <s v="-"/>
    <s v="-"/>
    <s v="-"/>
    <s v="REG"/>
    <s v="Regular Voucher"/>
    <s v="EI Service Coordination FY24 - FEDERAL - H181A220024 - CFDA 84.181A"/>
    <s v="TREASURER"/>
    <s v="140 N SANDUSKY ST"/>
    <s v="-"/>
    <s v="-"/>
    <s v="A"/>
  </r>
  <r>
    <n v="2024"/>
    <s v="2024M01"/>
    <s v="2024"/>
    <n v="7"/>
    <s v="2023-15212-1F"/>
    <s v="03606544"/>
    <n v="1"/>
    <n v="1"/>
    <n v="90"/>
    <n v="352.92"/>
    <s v="AP01203422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823-1F"/>
    <s v="03711406"/>
    <n v="1"/>
    <n v="1"/>
    <n v="90"/>
    <n v="276.56"/>
    <s v="AP01222403"/>
    <n v="274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01T00:00:00"/>
    <x v="3"/>
    <d v="2024-04-01T00:00:00"/>
    <d v="2024-04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0639POLR24"/>
    <s v="01846995"/>
    <n v="1"/>
    <n v="1"/>
    <n v="792"/>
    <n v="792"/>
    <s v="AP01240119"/>
    <n v="42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5T00:00:00"/>
    <x v="11"/>
    <d v="2024-07-15T00:00:00"/>
    <d v="2024-07-15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0639"/>
    <s v="314 N. Bromfield Rd."/>
    <s v="-"/>
    <s v="-"/>
    <s v="-"/>
    <s v="A"/>
  </r>
  <r>
    <n v="2025"/>
    <s v="2024M02"/>
    <s v="2024"/>
    <n v="2"/>
    <s v="07172024-306000"/>
    <s v="03807413"/>
    <n v="1"/>
    <n v="1"/>
    <n v="3060"/>
    <n v="3060"/>
    <s v="AP01246395"/>
    <n v="2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1"/>
    <n v="1"/>
    <d v="2023-08-10T00:00:00"/>
    <d v="2024-08-13T00:00:00"/>
    <x v="108"/>
    <d v="2024-07-17T00:00:00"/>
    <d v="2024-06-30T00:00:00"/>
    <x v="19"/>
    <e v="#N/A"/>
    <s v="METROHEALTH SYSTEM"/>
    <s v="METROHEALT_1"/>
    <x v="19"/>
    <s v="CHK"/>
    <s v="CLEVELAND"/>
    <s v="OH"/>
    <s v="44193"/>
    <s v="-"/>
    <s v="-"/>
    <s v="DDD0105109"/>
    <s v="-"/>
    <s v="-"/>
    <s v="REG"/>
    <s v="Regular Voucher"/>
    <s v="Invoice: July 17, 2024"/>
    <s v="PO BOX 73122"/>
    <s v="-"/>
    <s v="-"/>
    <s v="-"/>
    <s v="A"/>
  </r>
  <r>
    <n v="2024"/>
    <s v="2024M01"/>
    <s v="2024"/>
    <n v="12"/>
    <s v="2024-09201-1F"/>
    <s v="03789996"/>
    <n v="2"/>
    <n v="1"/>
    <n v="90"/>
    <n v="337.61"/>
    <s v="AP01234892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15-1F"/>
    <s v="03808219"/>
    <n v="3"/>
    <n v="1"/>
    <n v="90"/>
    <n v="349.77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4"/>
    <s v="2024M03"/>
    <s v="2024"/>
    <n v="8"/>
    <s v="INV-0000085577"/>
    <s v="03620534"/>
    <n v="2"/>
    <n v="1"/>
    <n v="-7525"/>
    <n v="7697"/>
    <s v="AP01211637"/>
    <n v="2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0T00:00:00"/>
    <x v="51"/>
    <d v="2024-01-09T00:00:00"/>
    <d v="2023-12-15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Invoice: INV-0000085577"/>
    <s v="3520 Green Court, Suite 300"/>
    <s v="-"/>
    <s v="-"/>
    <s v="-"/>
    <s v="A"/>
  </r>
  <r>
    <n v="2024"/>
    <s v="2024M01"/>
    <s v="2024"/>
    <n v="12"/>
    <s v="2024-08581-1F"/>
    <s v="03774822"/>
    <n v="2"/>
    <n v="1"/>
    <n v="427.96"/>
    <n v="517.96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I24F004"/>
    <s v="03673057"/>
    <n v="1"/>
    <n v="1"/>
    <n v="56911.28"/>
    <n v="56911.28"/>
    <s v="AP01218204"/>
    <n v="542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1"/>
    <s v="334"/>
    <s v="DDD Subsidies Interface"/>
    <s v="PO00107844"/>
    <n v="1"/>
    <n v="1"/>
    <d v="2023-08-01T00:00:00"/>
    <d v="2024-02-27T00:00:00"/>
    <x v="122"/>
    <d v="2024-02-27T00:00:00"/>
    <d v="2024-02-26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STATE"/>
    <s v="425 YOCTANGEE PARKWAY"/>
    <s v="-"/>
    <s v="-"/>
    <s v="-"/>
    <s v="A"/>
  </r>
  <r>
    <n v="2024"/>
    <s v="2024M01"/>
    <s v="2024"/>
    <n v="11"/>
    <s v="2024-06720-1F"/>
    <s v="03742924"/>
    <n v="1"/>
    <n v="1"/>
    <n v="90"/>
    <n v="327.27"/>
    <s v="AP01226781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02T00:00:00"/>
    <x v="63"/>
    <d v="2024-05-01T00:00:00"/>
    <d v="2024-05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866"/>
    <s v="03766996"/>
    <n v="1"/>
    <n v="1"/>
    <n v="296283.69"/>
    <n v="296283.69"/>
    <s v="AP01230492"/>
    <n v="30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7"/>
    <s v="334"/>
    <s v="DDD Subsidies Interface"/>
    <s v="PO00107845"/>
    <n v="1"/>
    <n v="1"/>
    <d v="2023-08-01T00:00:00"/>
    <d v="2024-05-24T00:00:00"/>
    <x v="96"/>
    <d v="2024-05-24T00:00:00"/>
    <d v="2024-05-21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FEDERAL - H181A220024 - CFDA 84.181A"/>
    <s v="CLERK OF COURTS"/>
    <s v="41 N PERRY ST"/>
    <s v="-"/>
    <s v="-"/>
    <s v="A"/>
  </r>
  <r>
    <n v="2024"/>
    <s v="2024M01"/>
    <s v="2024"/>
    <n v="11"/>
    <s v="EI 03312024"/>
    <s v="03758504"/>
    <n v="1"/>
    <n v="1"/>
    <n v="1704"/>
    <n v="1704"/>
    <s v="AP01228612"/>
    <n v="13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325"/>
    <s v="DDD OSS Central Office"/>
    <s v="PO00102566"/>
    <n v="1"/>
    <n v="1"/>
    <d v="2023-07-06T00:00:00"/>
    <d v="2024-05-14T00:00:00"/>
    <x v="56"/>
    <d v="2024-04-04T00:00:00"/>
    <d v="2024-03-28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3312024"/>
    <s v="85 N GRANT ST STE B"/>
    <s v="-"/>
    <s v="-"/>
    <s v="-"/>
    <s v="A"/>
  </r>
  <r>
    <n v="2024"/>
    <s v="2024M01"/>
    <s v="2024"/>
    <n v="9"/>
    <s v="2024-04258-1F"/>
    <s v="03696548"/>
    <n v="1"/>
    <n v="1"/>
    <n v="90"/>
    <n v="421.59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324-1F"/>
    <s v="03808267"/>
    <n v="2"/>
    <n v="1"/>
    <n v="207.24"/>
    <n v="207.24"/>
    <s v="AP01265176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8"/>
    <d v="2024-11-12T00:00:00"/>
    <d v="2024-10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324-1F"/>
    <s v="10801 Mastin St Ste 580"/>
    <s v="-"/>
    <s v="-"/>
    <s v="-"/>
    <s v="A"/>
  </r>
  <r>
    <n v="2024"/>
    <s v="2024M01"/>
    <s v="2024"/>
    <n v="12"/>
    <s v="2024-09182-1F"/>
    <s v="03790490"/>
    <n v="1"/>
    <n v="1"/>
    <n v="667.94"/>
    <n v="757.94"/>
    <s v="AP01235621"/>
    <n v="1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6-17T00:00:00"/>
    <x v="29"/>
    <d v="2024-06-17T00:00:00"/>
    <d v="2024-06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0319-0105"/>
    <s v="03696409"/>
    <n v="2"/>
    <n v="1"/>
    <n v="238983.7"/>
    <n v="238983.7"/>
    <s v="AP01217454"/>
    <n v="122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07"/>
    <s v="308"/>
    <s v="DDD Central Office"/>
    <s v="PO00101793"/>
    <n v="1"/>
    <n v="1"/>
    <d v="2023-07-10T00:00:00"/>
    <d v="2024-03-20T00:00:00"/>
    <x v="72"/>
    <d v="2024-03-20T00:00:00"/>
    <d v="2024-03-07T00:00:00"/>
    <x v="8"/>
    <s v="County Board of Developmental Disabilities"/>
    <s v="BELMONT COUNTY"/>
    <s v="BELMONT CO_11"/>
    <x v="8"/>
    <s v="CHK"/>
    <s v="SAINT CLAIRSVILLE"/>
    <s v="OH"/>
    <s v="43950"/>
    <s v="N"/>
    <s v="-"/>
    <s v="-"/>
    <s v="-"/>
    <s v="-"/>
    <s v="REG"/>
    <s v="Regular Voucher"/>
    <s v="ESSER - Planned Respite &amp; In-Home Supp FY23-24 Invoice: 20240319-0105"/>
    <s v="PROSECUTOR"/>
    <s v="147A W MAIN ST"/>
    <s v="-"/>
    <s v="-"/>
    <s v="A"/>
  </r>
  <r>
    <n v="2024"/>
    <s v="2024M02"/>
    <s v="2024"/>
    <n v="8"/>
    <s v="EI24F021"/>
    <s v="03673074"/>
    <n v="1"/>
    <n v="1"/>
    <n v="28687.65"/>
    <n v="28687.65"/>
    <s v="AP01212997"/>
    <n v="14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3"/>
    <s v="334"/>
    <s v="DDD Subsidies Interface"/>
    <s v="PO00107844"/>
    <n v="1"/>
    <n v="1"/>
    <d v="2023-08-01T00:00:00"/>
    <d v="2024-02-27T00:00:00"/>
    <x v="43"/>
    <d v="2024-02-27T00:00:00"/>
    <d v="2024-02-26T00:00:00"/>
    <x v="103"/>
    <s v="Paulding CBDD"/>
    <s v="PAULDING COUNTY"/>
    <s v="PAULDING C_9"/>
    <x v="102"/>
    <s v="EFT-15"/>
    <s v="PAULDING"/>
    <s v="OH"/>
    <s v="45879"/>
    <s v="-"/>
    <s v="-"/>
    <s v="-"/>
    <s v="-"/>
    <s v="-"/>
    <s v="REG"/>
    <s v="Regular Voucher"/>
    <s v="EI Service Coordination FY24 - STATE"/>
    <s v="TREASURERS OFFICE"/>
    <s v="115 N WILLIAMS ST"/>
    <s v="-"/>
    <s v="-"/>
    <s v="A"/>
  </r>
  <r>
    <n v="2024"/>
    <s v="2024M10"/>
    <s v="2024"/>
    <n v="10"/>
    <s v="EXPENSE-06490"/>
    <s v="03711455"/>
    <n v="1"/>
    <n v="3"/>
    <n v="13762.68"/>
    <n v="0"/>
    <s v="AP01220307"/>
    <n v="23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9"/>
    <s v="308"/>
    <s v="DDD Central Office"/>
    <s v="-"/>
    <n v="0"/>
    <n v="0"/>
    <d v="2024-04-02T00:00:00"/>
    <d v="2024-04-02T00:00:00"/>
    <x v="36"/>
    <d v="2024-04-02T00:00:00"/>
    <d v="2024-02-26T00:00:00"/>
    <x v="94"/>
    <s v="Darke County Commissioners"/>
    <s v="DARKE COUNTY"/>
    <s v="DARKE COUN_12"/>
    <x v="93"/>
    <s v="CHK"/>
    <s v="GREENVILLE"/>
    <s v="OH"/>
    <s v="45331"/>
    <s v="N"/>
    <s v="-"/>
    <s v="-"/>
    <s v="-"/>
    <s v="-"/>
    <s v="JRNL"/>
    <s v="Journal Voucher"/>
    <s v="-"/>
    <s v="TREASURERS OFFICE"/>
    <s v="DARKE COUNTY COURTHOUSE"/>
    <s v="-"/>
    <s v="-"/>
    <s v="A"/>
  </r>
  <r>
    <n v="2024"/>
    <s v="2024M02"/>
    <s v="2024"/>
    <n v="11"/>
    <s v="Q3EI04052024"/>
    <s v="03742774"/>
    <n v="2"/>
    <n v="1"/>
    <n v="3840.38"/>
    <n v="171632.58"/>
    <s v="AP01230220"/>
    <n v="137"/>
    <s v="DMR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1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8"/>
    <s v="2024-02497-1F"/>
    <s v="03665715"/>
    <n v="2"/>
    <n v="1"/>
    <n v="90"/>
    <n v="449.1"/>
    <s v="AP01212458"/>
    <n v="8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21T00:00:00"/>
    <x v="84"/>
    <d v="2024-02-21T00:00:00"/>
    <d v="2024-0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521-1F"/>
    <s v="03742667"/>
    <n v="1"/>
    <n v="1"/>
    <n v="90"/>
    <n v="280.74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4POLR24"/>
    <s v="01806848"/>
    <n v="1"/>
    <n v="1"/>
    <n v="3679.8"/>
    <n v="3679.8"/>
    <s v="AP01216267"/>
    <n v="21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3-14T00:00:00"/>
    <x v="93"/>
    <d v="2024-03-14T00:00:00"/>
    <d v="2024-03-14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5884"/>
    <s v="TIMKEN H230"/>
    <s v="700 CHILDRENS DR"/>
    <s v="-"/>
    <s v="-"/>
    <s v="A"/>
  </r>
  <r>
    <n v="2024"/>
    <s v="2024M01"/>
    <s v="2024"/>
    <n v="7"/>
    <s v="2023-15156-1F"/>
    <s v="03606542"/>
    <n v="1"/>
    <n v="1"/>
    <n v="90"/>
    <n v="489.42"/>
    <s v="AP01203422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8"/>
    <s v="2024"/>
    <n v="8"/>
    <s v="COB1123COB1123002"/>
    <s v="03657996"/>
    <n v="5"/>
    <n v="5"/>
    <n v="56.16"/>
    <n v="1126.01"/>
    <s v="AP01211268"/>
    <n v="149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1"/>
    <s v="X01323POLR24"/>
    <s v="01848314"/>
    <n v="1"/>
    <n v="1"/>
    <n v="648"/>
    <n v="648"/>
    <s v="AP01240712"/>
    <n v="28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7T00:00:00"/>
    <d v="2024-07-1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1323"/>
    <s v="314 N. Bromfield Rd."/>
    <s v="-"/>
    <s v="-"/>
    <s v="-"/>
    <s v="A"/>
  </r>
  <r>
    <n v="2024"/>
    <s v="2024M01"/>
    <s v="2024"/>
    <n v="7"/>
    <s v="2023-14387-1F"/>
    <s v="03591625"/>
    <n v="1"/>
    <n v="1"/>
    <n v="90"/>
    <n v="435.29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180-1F"/>
    <s v="03789995"/>
    <n v="1"/>
    <n v="1"/>
    <n v="90"/>
    <n v="143.97"/>
    <s v="AP01234892"/>
    <n v="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6-10T00:00:00"/>
    <x v="35"/>
    <d v="2024-06-06T00:00:00"/>
    <d v="2024-06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605-1F"/>
    <s v="03774821"/>
    <n v="1"/>
    <n v="1"/>
    <n v="90"/>
    <n v="233.77"/>
    <s v="AP01234892"/>
    <n v="4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31T00:00:00"/>
    <x v="35"/>
    <d v="2024-05-30T00:00:00"/>
    <d v="2024-05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4"/>
    <s v="03790491"/>
    <n v="2"/>
    <n v="1"/>
    <n v="91233.49"/>
    <n v="91233.49"/>
    <s v="AP01235621"/>
    <n v="328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06-17T00:00:00"/>
    <x v="29"/>
    <d v="2024-06-17T00:00:00"/>
    <d v="2024-05-30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orts FY23-24 - Inv 20240617-0164"/>
    <s v="ADMINISTRATIVE OFFICES"/>
    <s v="125 E HIGH AVE"/>
    <s v="-"/>
    <s v="-"/>
    <s v="A"/>
  </r>
  <r>
    <n v="2024"/>
    <s v="2024M01"/>
    <s v="2024"/>
    <n v="10"/>
    <s v="F18426POLR24"/>
    <s v="01822924"/>
    <n v="1"/>
    <n v="1"/>
    <n v="265.33"/>
    <n v="265.33"/>
    <s v="AP01224785"/>
    <n v="24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26T00:00:00"/>
    <x v="70"/>
    <d v="2024-04-26T00:00:00"/>
    <d v="2024-04-26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8426"/>
    <s v="7550 LUCERNE DR STE 405"/>
    <s v="-"/>
    <s v="-"/>
    <s v="-"/>
    <s v="A"/>
  </r>
  <r>
    <n v="2024"/>
    <s v="2024M10"/>
    <s v="2024"/>
    <n v="10"/>
    <s v="EXPENSE-06491"/>
    <s v="03711538"/>
    <n v="1"/>
    <n v="1"/>
    <n v="-12548.84"/>
    <n v="0"/>
    <s v="AP01220307"/>
    <n v="24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1"/>
    <s v="308"/>
    <s v="DDD Central Office"/>
    <s v="-"/>
    <n v="0"/>
    <n v="0"/>
    <d v="2024-04-03T00:00:00"/>
    <d v="2024-04-03T00:00:00"/>
    <x v="36"/>
    <d v="2024-04-03T00:00:00"/>
    <d v="2024-02-26T00:00:00"/>
    <x v="56"/>
    <s v="Van Wert County Board of DD"/>
    <s v="VAN WERT COUNTY"/>
    <s v="VAN WERT C_8"/>
    <x v="55"/>
    <s v="CHK"/>
    <s v="VAN WERT"/>
    <s v="OH"/>
    <s v="45891"/>
    <s v="N"/>
    <s v="-"/>
    <s v="-"/>
    <s v="-"/>
    <s v="-"/>
    <s v="JRNL"/>
    <s v="Journal Voucher"/>
    <s v="EI Service Coordination FY24 - STATE"/>
    <s v="COUNTY CAC"/>
    <s v="719 E CRAWFORD ST"/>
    <s v="-"/>
    <s v="-"/>
    <s v="A"/>
  </r>
  <r>
    <n v="2024"/>
    <s v="2024M01"/>
    <s v="2024"/>
    <n v="7"/>
    <s v="2024-00208-1F"/>
    <s v="03620561"/>
    <n v="2"/>
    <n v="1"/>
    <n v="122.87"/>
    <n v="212.87"/>
    <s v="AP01203766"/>
    <n v="11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09T00:00:00"/>
    <x v="16"/>
    <d v="2024-01-09T00:00:00"/>
    <d v="2024-01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8"/>
    <s v="EIHS0124"/>
    <s v="03650001"/>
    <n v="1"/>
    <n v="1"/>
    <n v="5025"/>
    <n v="5025"/>
    <s v="AP01208956"/>
    <n v="7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2-05T00:00:00"/>
    <x v="132"/>
    <d v="2023-12-29T00:00:00"/>
    <d v="2024-01-01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Call Ohio Shared Services 1-877-644-6771 with questions"/>
    <s v="2400 CLERMONT CENTER DR"/>
    <s v="-"/>
    <s v="-"/>
    <s v="-"/>
    <s v="A"/>
  </r>
  <r>
    <n v="2025"/>
    <s v="2024M02"/>
    <s v="2024"/>
    <n v="3"/>
    <s v="EXPENSE-07200"/>
    <s v="03807821"/>
    <n v="1"/>
    <n v="1"/>
    <n v="213888.19"/>
    <n v="213888.19"/>
    <s v="AP01253943"/>
    <n v="2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13"/>
    <s v="334"/>
    <s v="DDD Subsidies Interface"/>
    <s v="PO00107846"/>
    <n v="1"/>
    <n v="1"/>
    <d v="2023-08-01T00:00:00"/>
    <d v="2024-09-20T00:00:00"/>
    <x v="42"/>
    <d v="2024-09-20T00:00:00"/>
    <d v="2024-09-16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-"/>
    <s v="-"/>
    <s v="-"/>
    <s v="REG"/>
    <s v="Regular Voucher"/>
    <s v="EI Service Coordination FY24 - FEDERAL - H181A230024 - CFDA 84.181A"/>
    <s v="2400 CLERMONT CENTER DR"/>
    <s v="-"/>
    <s v="-"/>
    <s v="-"/>
    <s v="A"/>
  </r>
  <r>
    <n v="2024"/>
    <s v="2024M01"/>
    <s v="2024"/>
    <n v="9"/>
    <s v="F16818POLR24"/>
    <s v="01812424"/>
    <n v="1"/>
    <n v="1"/>
    <n v="1796.28"/>
    <n v="1796.28"/>
    <s v="AP01219221"/>
    <n v="23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8"/>
    <s v="1049 WESTERN AVE"/>
    <s v="-"/>
    <s v="-"/>
    <s v="-"/>
    <s v="A"/>
  </r>
  <r>
    <n v="2025"/>
    <s v="2024M01"/>
    <s v="2024"/>
    <n v="1"/>
    <s v="2024-11543-1F"/>
    <s v="03806930"/>
    <n v="1"/>
    <n v="1"/>
    <n v="174.3"/>
    <n v="264.3"/>
    <s v="AP01240710"/>
    <n v="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16T00:00:00"/>
    <x v="34"/>
    <d v="2024-07-17T00:00:00"/>
    <d v="2024-07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272-1F"/>
    <s v="03606641"/>
    <n v="1"/>
    <n v="1"/>
    <n v="303.87"/>
    <n v="393.87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220-1F"/>
    <s v="03719474"/>
    <n v="1"/>
    <n v="1"/>
    <n v="322.39999999999998"/>
    <n v="412.4"/>
    <s v="AP01227044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4-11T00:00:00"/>
    <x v="64"/>
    <d v="2024-04-10T00:00:00"/>
    <d v="2024-04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19-1F"/>
    <s v="10801 Mastin St Ste 580"/>
    <s v="-"/>
    <s v="-"/>
    <s v="-"/>
    <s v="A"/>
  </r>
  <r>
    <n v="2024"/>
    <s v="2024M01"/>
    <s v="2024"/>
    <n v="9"/>
    <s v="2024-04266-1F"/>
    <s v="03696546"/>
    <n v="1"/>
    <n v="1"/>
    <n v="130.24"/>
    <n v="220.24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9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562-1F"/>
    <s v="03758676"/>
    <n v="2"/>
    <n v="1"/>
    <n v="90"/>
    <n v="229.59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4T00:00:00"/>
    <d v="2024-05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4344-1F"/>
    <s v="03808215"/>
    <n v="3"/>
    <n v="1"/>
    <n v="90"/>
    <n v="299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4-1F"/>
    <s v="10801 Mastin St Ste 580"/>
    <s v="-"/>
    <s v="-"/>
    <s v="-"/>
    <s v="A"/>
  </r>
  <r>
    <n v="2024"/>
    <s v="2024M01"/>
    <s v="2024"/>
    <n v="12"/>
    <s v="F20493POLR24"/>
    <s v="01840838"/>
    <n v="1"/>
    <n v="1"/>
    <n v="303.14999999999998"/>
    <n v="303.14999999999998"/>
    <s v="AP01235187"/>
    <n v="34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6-17T00:00:00"/>
    <x v="12"/>
    <d v="2024-06-15T00:00:00"/>
    <d v="2024-06-15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20493"/>
    <s v="25221 MILES RD UNIT F"/>
    <s v="-"/>
    <s v="-"/>
    <s v="-"/>
    <s v="A"/>
  </r>
  <r>
    <n v="2024"/>
    <s v="2024M03"/>
    <s v="2024"/>
    <n v="11"/>
    <s v="32024"/>
    <s v="03742905"/>
    <n v="1"/>
    <n v="1"/>
    <n v="10095"/>
    <n v="10095"/>
    <s v="AP01226270"/>
    <n v="6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5-02T00:00:00"/>
    <x v="137"/>
    <d v="2024-04-23T00:00:00"/>
    <d v="2024-05-02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32024"/>
    <s v="PO BOX 606140"/>
    <s v="-"/>
    <s v="-"/>
    <s v="-"/>
    <s v="A"/>
  </r>
  <r>
    <n v="2025"/>
    <s v="2024M01"/>
    <s v="2024"/>
    <n v="5"/>
    <s v="2024-12511-1F"/>
    <s v="03808197"/>
    <n v="2"/>
    <n v="1"/>
    <n v="152.66999999999999"/>
    <n v="433.92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7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1-1F"/>
    <s v="10801 Mastin St Ste 580"/>
    <s v="-"/>
    <s v="-"/>
    <s v="-"/>
    <s v="A"/>
  </r>
  <r>
    <n v="2024"/>
    <s v="2024M01"/>
    <s v="2024"/>
    <n v="9"/>
    <s v="2024-03369-1F"/>
    <s v="03688056"/>
    <n v="2"/>
    <n v="1"/>
    <n v="361.92"/>
    <n v="451.92"/>
    <s v="AP01216494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3-11T00:00:00"/>
    <x v="60"/>
    <d v="2024-03-08T00:00:00"/>
    <d v="2024-03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452-1F"/>
    <s v="03665885"/>
    <n v="3"/>
    <n v="1"/>
    <n v="90"/>
    <n v="566.28"/>
    <s v="AP01212997"/>
    <n v="7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23T00:00:00"/>
    <x v="43"/>
    <d v="2024-02-26T00:00:00"/>
    <d v="2024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49POLR24"/>
    <s v="01780529"/>
    <n v="1"/>
    <n v="1"/>
    <n v="72.569999999999993"/>
    <n v="72.569999999999993"/>
    <s v="AP01202867"/>
    <n v="40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63"/>
    <e v="#N/A"/>
    <s v="Spectrum Therapy LLC"/>
    <s v="SPECTRUM T-004"/>
    <x v="62"/>
    <s v="EFT-1"/>
    <s v="Westerville"/>
    <s v="OH"/>
    <s v="43082"/>
    <s v="N"/>
    <s v="-"/>
    <s v="-"/>
    <s v="-"/>
    <s v="-"/>
    <s v="REG"/>
    <s v="Regular Voucher"/>
    <s v="BCMH CLAIMS PROCESSING UNIT - F11649"/>
    <s v="752 North State St Suite 401"/>
    <s v="-"/>
    <s v="-"/>
    <s v="-"/>
    <s v="A"/>
  </r>
  <r>
    <n v="2024"/>
    <s v="2024M02"/>
    <s v="2024"/>
    <n v="10"/>
    <s v="EXPENSE-06708"/>
    <s v="03735321"/>
    <n v="1"/>
    <n v="1"/>
    <n v="41303.629999999997"/>
    <n v="41303.629999999997"/>
    <s v="AP01224783"/>
    <n v="22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9"/>
    <s v="334"/>
    <s v="DDD Subsidies Interface"/>
    <s v="PO00107845"/>
    <n v="1"/>
    <n v="1"/>
    <d v="2023-08-01T00:00:00"/>
    <d v="2024-04-25T00:00:00"/>
    <x v="70"/>
    <d v="2024-04-25T00:00:00"/>
    <d v="2024-04-22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FEDERAL - H181A220024 - CFDA 84.181A"/>
    <s v="PARK DISTRICT"/>
    <s v="635 DAYTON XENIA RD"/>
    <s v="-"/>
    <s v="-"/>
    <s v="A"/>
  </r>
  <r>
    <n v="2024"/>
    <s v="2024M06"/>
    <s v="2024"/>
    <n v="10"/>
    <s v="20240408-0118"/>
    <s v="03719173"/>
    <n v="1"/>
    <n v="1"/>
    <n v="80905.58"/>
    <n v="80905.58"/>
    <s v="AP01221388"/>
    <n v="20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73"/>
    <s v="325"/>
    <s v="DDD OSS Central Office"/>
    <s v="PO00129174"/>
    <n v="1"/>
    <n v="1"/>
    <d v="2023-12-01T00:00:00"/>
    <d v="2024-04-09T00:00:00"/>
    <x v="82"/>
    <d v="2024-04-02T00:00:00"/>
    <d v="2024-04-02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11"/>
    <s v="2024-06173-1F"/>
    <s v="03735101"/>
    <n v="2"/>
    <n v="1"/>
    <n v="382.83"/>
    <n v="472.83"/>
    <s v="AP01227044"/>
    <n v="8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3T00:00:00"/>
    <x v="64"/>
    <d v="2024-04-22T00:00:00"/>
    <d v="2024-04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5514194"/>
    <s v="03806612"/>
    <n v="1"/>
    <n v="1"/>
    <n v="4000"/>
    <n v="4000"/>
    <s v="AP01239199"/>
    <n v="2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-"/>
    <s v="C0089"/>
    <s v="910"/>
    <s v="DMR OSS DC"/>
    <s v="PO00099937"/>
    <n v="1"/>
    <n v="1"/>
    <d v="2023-07-01T00:00:00"/>
    <d v="2024-07-09T00:00:00"/>
    <x v="140"/>
    <d v="2024-06-11T00:00:00"/>
    <d v="2024-06-04T00:00:00"/>
    <x v="30"/>
    <e v="#N/A"/>
    <s v="NCS PEARSON INC"/>
    <s v="NCS PEARSO_1"/>
    <x v="29"/>
    <s v="CHK"/>
    <s v="CHICAGO"/>
    <s v="IL"/>
    <s v="60673-1218"/>
    <s v="-"/>
    <s v="-"/>
    <s v="-"/>
    <s v="-"/>
    <s v="-"/>
    <s v="REG"/>
    <s v="Regular Voucher"/>
    <s v="Invoice: 25514194"/>
    <s v="21866 NETWORK PL"/>
    <s v="-"/>
    <s v="-"/>
    <s v="-"/>
    <s v="A"/>
  </r>
  <r>
    <n v="2024"/>
    <s v="2024M10"/>
    <s v="2024"/>
    <n v="10"/>
    <s v="0020160224"/>
    <s v="03711443"/>
    <n v="5"/>
    <n v="1"/>
    <n v="24.82"/>
    <n v="2640.75"/>
    <s v="AP01222403"/>
    <n v="27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4-02T00:00:00"/>
    <d v="2024-04-02T00:00:00"/>
    <x v="3"/>
    <d v="2024-04-02T00:00:00"/>
    <d v="2024-02-2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Invoice: 0020160224"/>
    <s v="10801 Mastin St Ste 580"/>
    <s v="-"/>
    <s v="-"/>
    <s v="-"/>
    <s v="A"/>
  </r>
  <r>
    <n v="2024"/>
    <s v="2024M01"/>
    <s v="2024"/>
    <n v="12"/>
    <s v="F20501POLR24"/>
    <s v="01840846"/>
    <n v="1"/>
    <n v="1"/>
    <n v="40"/>
    <n v="40"/>
    <s v="AP01235187"/>
    <n v="34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6-17T00:00:00"/>
    <x v="12"/>
    <d v="2024-06-15T00:00:00"/>
    <d v="2024-06-15T00:00:00"/>
    <x v="65"/>
    <e v="#N/A"/>
    <s v="SPEECH &amp; LANGUAGE SERVICES INC"/>
    <s v="SPEECH &amp; L_1"/>
    <x v="64"/>
    <s v="CHK"/>
    <s v="TOLEDO"/>
    <s v="OH"/>
    <s v="43615"/>
    <s v="N"/>
    <s v="-"/>
    <s v="-"/>
    <s v="-"/>
    <s v="-"/>
    <s v="REG"/>
    <s v="Regular Voucher"/>
    <s v="BCMH CLAIMS PROCESSING UNIT - F20501"/>
    <s v="5950 AIRPORT HWY"/>
    <s v="-"/>
    <s v="-"/>
    <s v="-"/>
    <s v="A"/>
  </r>
  <r>
    <n v="2025"/>
    <s v="2024M05"/>
    <s v="2024"/>
    <n v="4"/>
    <s v="CI-00271078"/>
    <s v="03807976"/>
    <n v="2"/>
    <n v="1"/>
    <n v="2336.37"/>
    <n v="2336.37"/>
    <s v="AP01259220"/>
    <n v="14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16T00:00:00"/>
    <x v="57"/>
    <d v="2024-10-16T00:00:00"/>
    <d v="2024-05-31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71078"/>
    <s v="1960 KENNY RD"/>
    <s v="-"/>
    <s v="-"/>
    <s v="-"/>
    <s v="A"/>
  </r>
  <r>
    <n v="2024"/>
    <s v="2024M05"/>
    <s v="2024"/>
    <n v="12"/>
    <s v="20240603-0151"/>
    <s v="03782359"/>
    <n v="1"/>
    <n v="1"/>
    <n v="23804.28"/>
    <n v="23804.28"/>
    <s v="AP01232814"/>
    <n v="215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62"/>
    <s v="325"/>
    <s v="DDD OSS Central Office"/>
    <s v="PO00129049"/>
    <n v="1"/>
    <n v="1"/>
    <d v="2023-11-30T00:00:00"/>
    <d v="2024-06-05T00:00:00"/>
    <x v="39"/>
    <d v="2024-05-22T00:00:00"/>
    <d v="2024-05-22T00:00:00"/>
    <x v="47"/>
    <e v="#N/A"/>
    <s v="CLEARWATER COUNCIL OF"/>
    <s v="CLEARWATER_3"/>
    <x v="46"/>
    <s v="EFT-1"/>
    <s v="OAK HARBOR"/>
    <s v="OH"/>
    <s v="43449"/>
    <s v="-"/>
    <s v="-"/>
    <s v="-"/>
    <s v="-"/>
    <s v="-"/>
    <s v="REG"/>
    <s v="Regular Voucher"/>
    <s v="Call Ohio Shared Services 1-877-644-6771 with questions"/>
    <s v="235 N TOUSSAINT SOUTH RD"/>
    <s v="-"/>
    <s v="-"/>
    <s v="-"/>
    <s v="A"/>
  </r>
  <r>
    <n v="2024"/>
    <s v="2024M05"/>
    <s v="2024"/>
    <n v="12"/>
    <s v="CI-00264512"/>
    <s v="03798476"/>
    <n v="2"/>
    <n v="1"/>
    <n v="1545.56"/>
    <n v="1545.56"/>
    <s v="AP01236195"/>
    <n v="15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2"/>
    <n v="1"/>
    <d v="2023-11-07T00:00:00"/>
    <d v="2024-06-18T00:00:00"/>
    <x v="24"/>
    <d v="2024-06-18T00:00:00"/>
    <d v="2024-04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64512"/>
    <s v="1960 KENNY RD"/>
    <s v="-"/>
    <s v="-"/>
    <s v="-"/>
    <s v="A"/>
  </r>
  <r>
    <n v="2024"/>
    <s v="2024M01"/>
    <s v="2024"/>
    <n v="7"/>
    <s v="2023-15159-1F"/>
    <s v="03620694"/>
    <n v="2"/>
    <n v="1"/>
    <n v="90"/>
    <n v="277.55"/>
    <s v="AP01203766"/>
    <n v="1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0T00:00:00"/>
    <x v="1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5740-1F"/>
    <s v="03727483"/>
    <n v="3"/>
    <n v="1"/>
    <n v="90"/>
    <n v="322.95999999999998"/>
    <s v="AP01227305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18T00:00:00"/>
    <x v="40"/>
    <d v="2024-05-08T00:00:00"/>
    <d v="2024-04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3804-1F"/>
    <s v="03696182"/>
    <n v="3"/>
    <n v="1"/>
    <n v="90"/>
    <n v="366.9"/>
    <s v="AP01217945"/>
    <n v="6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18T00:00:00"/>
    <x v="120"/>
    <d v="2024-03-20T00:00:00"/>
    <d v="2024-03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3POLR24"/>
    <s v="01869115"/>
    <n v="1"/>
    <n v="1"/>
    <n v="79.44"/>
    <n v="79.44"/>
    <s v="AP01254195"/>
    <n v="42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9-23T00:00:00"/>
    <x v="6"/>
    <d v="2024-09-22T00:00:00"/>
    <d v="2024-09-22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X05603"/>
    <s v="36495 Vine St. Suite L"/>
    <s v="-"/>
    <s v="-"/>
    <s v="-"/>
    <s v="A"/>
  </r>
  <r>
    <n v="2025"/>
    <s v="2024M01"/>
    <s v="2024"/>
    <n v="3"/>
    <s v="X05599POLR24"/>
    <s v="01869111"/>
    <n v="1"/>
    <n v="1"/>
    <n v="1429.12"/>
    <n v="1429.12"/>
    <s v="AP01254195"/>
    <n v="42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5599"/>
    <s v="7550 LUCERNE DR STE 405"/>
    <s v="-"/>
    <s v="-"/>
    <s v="-"/>
    <s v="A"/>
  </r>
  <r>
    <n v="2025"/>
    <s v="2024M01"/>
    <s v="2024"/>
    <n v="5"/>
    <s v="2024-19072-1F"/>
    <s v="03808060"/>
    <n v="2"/>
    <n v="1"/>
    <n v="218.74"/>
    <n v="353.74"/>
    <s v="AP01263860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4"/>
    <s v="20241001-0255"/>
    <s v="03807876"/>
    <n v="2"/>
    <n v="1"/>
    <n v="35512.58"/>
    <n v="35512.58"/>
    <s v="AP01256201"/>
    <n v="23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10-01T00:00:00"/>
    <x v="14"/>
    <d v="2024-10-01T00:00:00"/>
    <d v="2024-07-23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505-1F"/>
    <s v="03808174"/>
    <n v="1"/>
    <n v="1"/>
    <n v="109.23"/>
    <n v="199.23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8"/>
    <s v="EXPENSE-06430"/>
    <s v="03658058"/>
    <n v="1"/>
    <n v="1"/>
    <n v="10595.72"/>
    <n v="10595.72"/>
    <s v="AP01210974"/>
    <n v="20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2-14T00:00:00"/>
    <x v="25"/>
    <d v="2024-02-14T00:00:00"/>
    <d v="2024-01-30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2"/>
    <s v="2024"/>
    <n v="10"/>
    <s v="EXPENSE-06578"/>
    <s v="03735329"/>
    <n v="1"/>
    <n v="1"/>
    <n v="32022"/>
    <n v="32022"/>
    <s v="AP01224783"/>
    <n v="23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4-25T00:00:00"/>
    <x v="70"/>
    <d v="2024-04-25T00:00:00"/>
    <d v="2024-04-22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11"/>
    <s v="2024"/>
    <n v="11"/>
    <s v="0020160324"/>
    <s v="03774791"/>
    <n v="5"/>
    <n v="1"/>
    <n v="156.22"/>
    <n v="3237.67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31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5"/>
    <s v="2024M01"/>
    <s v="2024"/>
    <n v="5"/>
    <s v="2024-17441-1F"/>
    <s v="03808237"/>
    <n v="2"/>
    <n v="1"/>
    <n v="223.21"/>
    <n v="223.21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7441-1F"/>
    <s v="10801 Mastin St Ste 580"/>
    <s v="-"/>
    <s v="-"/>
    <s v="-"/>
    <s v="A"/>
  </r>
  <r>
    <n v="2024"/>
    <s v="2024M02"/>
    <s v="2024"/>
    <n v="11"/>
    <s v="EXPENSE-06846"/>
    <s v="03766986"/>
    <n v="1"/>
    <n v="1"/>
    <n v="17255.7"/>
    <n v="17255.7"/>
    <s v="AP01230492"/>
    <n v="29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9"/>
    <s v="334"/>
    <s v="DDD Subsidies Interface"/>
    <s v="PO00107845"/>
    <n v="1"/>
    <n v="1"/>
    <d v="2023-08-01T00:00:00"/>
    <d v="2024-05-24T00:00:00"/>
    <x v="96"/>
    <d v="2024-05-24T00:00:00"/>
    <d v="2024-05-21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FEDERAL - H181A220024 - CFDA 84.181A"/>
    <s v="TREASURERS OFFICE"/>
    <s v="DARKE COUNTY COURTHOUSE"/>
    <s v="-"/>
    <s v="-"/>
    <s v="A"/>
  </r>
  <r>
    <n v="2025"/>
    <s v="2024M02"/>
    <s v="2024"/>
    <n v="3"/>
    <s v="EXPENSE-07283"/>
    <s v="03807829"/>
    <n v="1"/>
    <n v="1"/>
    <n v="22829.21"/>
    <n v="22829.21"/>
    <s v="AP01253943"/>
    <n v="3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48"/>
    <s v="334"/>
    <s v="DDD Subsidies Interface"/>
    <s v="PO00107846"/>
    <n v="1"/>
    <n v="1"/>
    <d v="2023-08-01T00:00:00"/>
    <d v="2024-09-20T00:00:00"/>
    <x v="42"/>
    <d v="2024-09-20T00:00:00"/>
    <d v="2024-09-16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30024 - CFDA 84.181A"/>
    <s v="TREASURERS OFFICE"/>
    <s v="ONE GOVERNMENT CTR STE 500"/>
    <s v="-"/>
    <s v="-"/>
    <s v="A"/>
  </r>
  <r>
    <n v="2025"/>
    <s v="2024M01"/>
    <s v="2024"/>
    <n v="1"/>
    <s v="2024-10618-1F"/>
    <s v="03806520"/>
    <n v="2"/>
    <n v="1"/>
    <n v="90"/>
    <n v="635.74"/>
    <s v="AP01240405"/>
    <n v="3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10"/>
    <n v="1"/>
    <d v="2023-07-07T00:00:00"/>
    <d v="2024-07-05T00:00:00"/>
    <x v="68"/>
    <d v="2024-07-05T00:00:00"/>
    <d v="2024-07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7-063024"/>
    <s v="03807067"/>
    <n v="1"/>
    <n v="1"/>
    <n v="23800"/>
    <n v="23800"/>
    <s v="AP01242144"/>
    <n v="1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77"/>
    <s v="910"/>
    <s v="DMR OSS DC"/>
    <s v="PO00117497"/>
    <n v="1"/>
    <n v="1"/>
    <d v="2023-09-20T00:00:00"/>
    <d v="2024-07-23T00:00:00"/>
    <x v="22"/>
    <d v="2024-07-08T00:00:00"/>
    <d v="2024-06-30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63024"/>
    <s v="PO BOX 74681"/>
    <s v="-"/>
    <s v="-"/>
    <s v="-"/>
    <s v="A"/>
  </r>
  <r>
    <n v="2024"/>
    <s v="2024M01"/>
    <s v="2024"/>
    <n v="9"/>
    <s v="F15348POLR24"/>
    <s v="01802364"/>
    <n v="1"/>
    <n v="1"/>
    <n v="457.72"/>
    <n v="457.72"/>
    <s v="AP01214112"/>
    <n v="45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04T00:00:00"/>
    <x v="87"/>
    <d v="2024-03-03T00:00:00"/>
    <d v="2024-03-03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F15348"/>
    <s v="4255 NORTHFIELD RD"/>
    <s v="-"/>
    <s v="-"/>
    <s v="-"/>
    <s v="A"/>
  </r>
  <r>
    <n v="2024"/>
    <s v="2024M01"/>
    <s v="2024"/>
    <n v="10"/>
    <s v="F17783POLR24"/>
    <s v="01818378"/>
    <n v="1"/>
    <n v="1"/>
    <n v="2874.99"/>
    <n v="2874.99"/>
    <s v="AP01222405"/>
    <n v="5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15T00:00:00"/>
    <x v="3"/>
    <d v="2024-04-13T00:00:00"/>
    <d v="2024-04-13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7783"/>
    <s v="1495 SPRING GARDEN AVE"/>
    <s v="-"/>
    <s v="-"/>
    <s v="-"/>
    <s v="A"/>
  </r>
  <r>
    <n v="2024"/>
    <s v="2024M02"/>
    <s v="2024"/>
    <n v="11"/>
    <s v="Q3EI04052024"/>
    <s v="03742774"/>
    <n v="3"/>
    <n v="1"/>
    <n v="1046.1600000000001"/>
    <n v="171632.58"/>
    <s v="AP01230220"/>
    <n v="137"/>
    <s v="DMR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4-30T00:00:00"/>
    <x v="45"/>
    <d v="2024-05-23T00:00:00"/>
    <d v="2024-04-30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4"/>
    <s v="2024"/>
    <n v="7"/>
    <s v="20240110-0076"/>
    <s v="03620741"/>
    <n v="2"/>
    <n v="1"/>
    <n v="32554.26"/>
    <n v="32554.26"/>
    <s v="AP01203766"/>
    <n v="211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13"/>
    <s v="308"/>
    <s v="DDD Central Office"/>
    <s v="PO00122345"/>
    <n v="1"/>
    <n v="1"/>
    <d v="2023-10-19T00:00:00"/>
    <d v="2024-01-11T00:00:00"/>
    <x v="16"/>
    <d v="2024-01-11T00:00:00"/>
    <d v="2024-01-05T00:00:00"/>
    <x v="32"/>
    <s v="Clermont County Board of Developmental Disabilities"/>
    <s v="CLERMONT COUNTY"/>
    <s v="CLERMONT C_13"/>
    <x v="31"/>
    <s v="CHK"/>
    <s v="BATAVIA"/>
    <s v="OH"/>
    <s v="45103"/>
    <s v="N"/>
    <s v="-"/>
    <s v="-"/>
    <s v="-"/>
    <s v="-"/>
    <s v="REG"/>
    <s v="Regular Voucher"/>
    <s v="Inv: 20240110-0076 -- ESSER Planned Respite &amp; In-Home Supports FY24"/>
    <s v="2400 CLERMONT CENTER DR"/>
    <s v="-"/>
    <s v="-"/>
    <s v="-"/>
    <s v="A"/>
  </r>
  <r>
    <n v="2024"/>
    <s v="2024M02"/>
    <s v="2024"/>
    <n v="7"/>
    <s v="EXPENSE-06427"/>
    <s v="03620663"/>
    <n v="1"/>
    <n v="1"/>
    <n v="42207.06"/>
    <n v="42207.06"/>
    <s v="AP01203422"/>
    <n v="167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5"/>
    <s v="334"/>
    <s v="DDD Subsidies Interface"/>
    <s v="PO00107844"/>
    <n v="1"/>
    <n v="1"/>
    <d v="2023-08-01T00:00:00"/>
    <d v="2024-01-10T00:00:00"/>
    <x v="66"/>
    <d v="2024-01-10T00:00:00"/>
    <d v="2024-01-09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STATE"/>
    <s v="SAFETY BUILDING"/>
    <s v="201 W MAIN"/>
    <s v="-"/>
    <s v="-"/>
    <s v="A"/>
  </r>
  <r>
    <n v="2024"/>
    <s v="2024M10"/>
    <s v="2024"/>
    <n v="10"/>
    <s v="EXPENSE-06465"/>
    <s v="03711457"/>
    <n v="1"/>
    <n v="1"/>
    <n v="-261845.81"/>
    <n v="0"/>
    <s v="AP01220046"/>
    <n v="11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5"/>
    <s v="308"/>
    <s v="DDD Central Office"/>
    <s v="-"/>
    <n v="0"/>
    <n v="0"/>
    <d v="2024-04-02T00:00:00"/>
    <d v="2024-04-02T00:00:00"/>
    <x v="8"/>
    <d v="2024-04-02T00:00:00"/>
    <d v="2024-02-26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-"/>
    <s v="-"/>
    <s v="-"/>
    <s v="JRNL"/>
    <s v="Journal Voucher"/>
    <s v="-"/>
    <s v="2080 CITYGATE DR"/>
    <s v="-"/>
    <s v="-"/>
    <s v="-"/>
    <s v="A"/>
  </r>
  <r>
    <n v="2024"/>
    <s v="2024M07"/>
    <s v="2024"/>
    <n v="8"/>
    <s v="0020161223"/>
    <s v="03635474"/>
    <n v="1004"/>
    <n v="1"/>
    <n v="73.73"/>
    <n v="2461.2399999999998"/>
    <s v="AP01209476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1-23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-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F18429POLR24"/>
    <s v="01822927"/>
    <n v="1"/>
    <n v="1"/>
    <n v="1480.04"/>
    <n v="1480.04"/>
    <s v="AP01224785"/>
    <n v="24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9"/>
    <s v="1049 WESTERN AVE"/>
    <s v="-"/>
    <s v="-"/>
    <s v="-"/>
    <s v="A"/>
  </r>
  <r>
    <n v="2025"/>
    <s v="2024M01"/>
    <s v="2024"/>
    <n v="5"/>
    <s v="M004894"/>
    <s v="03808100"/>
    <n v="2"/>
    <n v="1"/>
    <n v="53210"/>
    <n v="135585.5"/>
    <s v="AP01262722"/>
    <n v="7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DMRNONMAC"/>
    <s v="C0025"/>
    <s v="308"/>
    <s v="DDD Central Office"/>
    <s v="PO00105579"/>
    <n v="1"/>
    <n v="1"/>
    <d v="2023-07-18T00:00:00"/>
    <d v="2024-10-30T00:00:00"/>
    <x v="126"/>
    <d v="2024-10-30T00:00:00"/>
    <d v="2024-06-30T00:00:00"/>
    <x v="12"/>
    <s v="Educational Service Center of Central Ohio"/>
    <s v="EDUCATIONAL SERVICE CENTER OF"/>
    <s v="EDUCATIONA_15"/>
    <x v="12"/>
    <s v="CHK"/>
    <s v="COLUMBUS"/>
    <s v="OH"/>
    <s v="43219"/>
    <s v="N"/>
    <s v="-"/>
    <s v="DDD0105094"/>
    <s v="-"/>
    <s v="-"/>
    <s v="REG"/>
    <s v="Regular Voucher"/>
    <s v="Invoice: M004894"/>
    <s v="2080 CITYGATE DR"/>
    <s v="-"/>
    <s v="-"/>
    <s v="-"/>
    <s v="A"/>
  </r>
  <r>
    <n v="2024"/>
    <s v="2024M01"/>
    <s v="2024"/>
    <n v="11"/>
    <s v="05172024"/>
    <s v="03766519"/>
    <n v="1"/>
    <n v="1"/>
    <n v="5488"/>
    <n v="6063"/>
    <s v="AP01229932"/>
    <n v="81"/>
    <s v="DMR01"/>
    <s v="3250"/>
    <x v="9"/>
    <s v="Medical Services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1"/>
    <n v="1"/>
    <d v="2023-07-06T00:00:00"/>
    <d v="2024-05-20T00:00:00"/>
    <x v="41"/>
    <d v="2024-05-17T00:00:00"/>
    <d v="2024-05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2"/>
    <s v="2024"/>
    <n v="12"/>
    <s v="INV-0000086265"/>
    <s v="03790467"/>
    <n v="2"/>
    <n v="1"/>
    <n v="6536"/>
    <n v="8213"/>
    <s v="AP01235621"/>
    <n v="164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6-17T00:00:00"/>
    <x v="29"/>
    <d v="2024-06-17T00:00:00"/>
    <d v="2024-03-31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2024-10628-1F"/>
    <s v="03806714"/>
    <n v="2"/>
    <n v="1"/>
    <n v="140.69"/>
    <n v="230.69"/>
    <s v="AP01240405"/>
    <n v="3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68"/>
    <d v="2024-07-08T00:00:00"/>
    <d v="2024-07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4387-1F"/>
    <s v="03591625"/>
    <n v="2"/>
    <n v="1"/>
    <n v="345.29"/>
    <n v="435.29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91"/>
    <s v="03758339"/>
    <n v="1"/>
    <n v="1"/>
    <n v="55259.59"/>
    <n v="55259.59"/>
    <s v="AP01228051"/>
    <n v="553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7"/>
    <s v="334"/>
    <s v="DDD Subsidies Interface"/>
    <s v="PO00107844"/>
    <n v="1"/>
    <n v="1"/>
    <d v="2023-08-01T00:00:00"/>
    <d v="2024-05-13T00:00:00"/>
    <x v="15"/>
    <d v="2024-05-13T00:00:00"/>
    <d v="2024-05-10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STATE"/>
    <s v="BOARD OF MR/DD"/>
    <s v="PO BOX 387"/>
    <s v="-"/>
    <s v="-"/>
    <s v="A"/>
  </r>
  <r>
    <n v="2025"/>
    <s v="2024M01"/>
    <s v="2024"/>
    <n v="5"/>
    <s v="2024-13243-1F"/>
    <s v="03808138"/>
    <n v="2"/>
    <n v="1"/>
    <n v="90"/>
    <n v="342.42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Gallen202407"/>
    <s v="03750418"/>
    <n v="1"/>
    <n v="1"/>
    <n v="2500"/>
    <n v="2500"/>
    <s v="AP01227044"/>
    <n v="8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099940"/>
    <n v="1"/>
    <n v="1"/>
    <d v="2023-07-01T00:00:00"/>
    <d v="2024-05-07T00:00:00"/>
    <x v="64"/>
    <d v="2024-05-03T00:00:00"/>
    <d v="2024-04-26T00:00:00"/>
    <x v="142"/>
    <e v="#N/A"/>
    <s v="ROBERT GALLEN"/>
    <s v="ROBERT GAL-001"/>
    <x v="141"/>
    <s v="EFT-1"/>
    <s v="PITTSBURGH"/>
    <s v="PA"/>
    <s v="15237"/>
    <s v="-"/>
    <s v="-"/>
    <s v="-"/>
    <s v="-"/>
    <s v="-"/>
    <s v="REG"/>
    <s v="Regular Voucher"/>
    <s v="Invoice: Gallen202407"/>
    <s v="9203 MARYMONT DR"/>
    <s v="-"/>
    <s v="-"/>
    <s v="-"/>
    <s v="A"/>
  </r>
  <r>
    <n v="2024"/>
    <s v="2024M01"/>
    <s v="2024"/>
    <n v="10"/>
    <s v="F17800POLR24"/>
    <s v="01818394"/>
    <n v="1"/>
    <n v="1"/>
    <n v="587.5"/>
    <n v="587.5"/>
    <s v="AP01222405"/>
    <n v="55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4-15T00:00:00"/>
    <x v="3"/>
    <d v="2024-04-13T00:00:00"/>
    <d v="2024-04-13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7800"/>
    <s v="6642 BRANCH HILL GUINEA PIKE"/>
    <s v="-"/>
    <s v="-"/>
    <s v="-"/>
    <s v="A"/>
  </r>
  <r>
    <n v="2025"/>
    <s v="2024M01"/>
    <s v="2024"/>
    <n v="4"/>
    <s v="SPR301004-01-1"/>
    <s v="03807984"/>
    <n v="2"/>
    <n v="1"/>
    <n v="8951.48"/>
    <n v="110465.7"/>
    <s v="AP01261281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1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5"/>
    <s v="2024M02"/>
    <s v="2024"/>
    <n v="3"/>
    <s v="EXPENSE-07260"/>
    <s v="03807822"/>
    <n v="1"/>
    <n v="1"/>
    <n v="5167.32"/>
    <n v="5167.32"/>
    <s v="AP01253943"/>
    <n v="2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16"/>
    <s v="334"/>
    <s v="DDD Subsidies Interface"/>
    <s v="PO00107846"/>
    <n v="1"/>
    <n v="1"/>
    <d v="2023-08-01T00:00:00"/>
    <d v="2024-09-20T00:00:00"/>
    <x v="42"/>
    <d v="2024-09-20T00:00:00"/>
    <d v="2024-09-16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30024 - CFDA 84.181A"/>
    <s v="TREASURERS OFFICE"/>
    <s v="318 MAIN ST"/>
    <s v="-"/>
    <s v="-"/>
    <s v="A"/>
  </r>
  <r>
    <n v="2024"/>
    <s v="2024M02"/>
    <s v="2024"/>
    <n v="9"/>
    <s v="EXPENSE-06534"/>
    <s v="03688357"/>
    <n v="1"/>
    <n v="1"/>
    <n v="90946.78"/>
    <n v="90946.78"/>
    <s v="AP01216018"/>
    <n v="30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3-13T00:00:00"/>
    <x v="19"/>
    <d v="2024-03-13T00:00:00"/>
    <d v="2024-03-06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0"/>
    <s v="F17793POLR24"/>
    <s v="01818387"/>
    <n v="1"/>
    <n v="1"/>
    <n v="15.48"/>
    <n v="15.48"/>
    <s v="AP01222405"/>
    <n v="56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4-15T00:00:00"/>
    <x v="3"/>
    <d v="2024-04-13T00:00:00"/>
    <d v="2024-04-13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7793"/>
    <s v="7550 LUCERNE DR STE 405"/>
    <s v="-"/>
    <s v="-"/>
    <s v="-"/>
    <s v="A"/>
  </r>
  <r>
    <n v="2024"/>
    <s v="2024M01"/>
    <s v="2024"/>
    <n v="11"/>
    <s v="2023-07520-1F"/>
    <s v="03758722"/>
    <n v="2"/>
    <n v="1"/>
    <n v="-1642.92"/>
    <n v="-1867.92"/>
    <s v="AP01231445"/>
    <n v="10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6"/>
    <n v="1"/>
    <d v="2023-07-07T00:00:00"/>
    <d v="2024-05-16T00:00:00"/>
    <x v="101"/>
    <d v="2024-05-24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4"/>
    <s v="2024M02"/>
    <s v="2024"/>
    <n v="12"/>
    <s v="EXPENSE-06898"/>
    <s v="03782445"/>
    <n v="1"/>
    <n v="1"/>
    <n v="5269.17"/>
    <n v="5269.17"/>
    <s v="AP01232814"/>
    <n v="23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4"/>
    <s v="334"/>
    <s v="DDD Subsidies Interface"/>
    <s v="PO00107845"/>
    <n v="1"/>
    <n v="1"/>
    <d v="2023-08-01T00:00:00"/>
    <d v="2024-06-06T00:00:00"/>
    <x v="39"/>
    <d v="2024-06-06T00:00:00"/>
    <d v="2024-06-03T00:00:00"/>
    <x v="44"/>
    <s v="Mercer CBDD"/>
    <s v="MERCER COUNTY"/>
    <s v="MERCER COU_13"/>
    <x v="43"/>
    <s v="EFT-12"/>
    <s v="CELINA"/>
    <s v="OH"/>
    <s v="45822"/>
    <s v="-"/>
    <s v="-"/>
    <s v="-"/>
    <s v="-"/>
    <s v="-"/>
    <s v="REG"/>
    <s v="Regular Voucher"/>
    <s v="EI Service Coordination FY24 - FEDERAL - H181A220024 - CFDA 84.181A"/>
    <s v="COURTHOUSE"/>
    <s v="101 N MAIN"/>
    <s v="-"/>
    <s v="-"/>
    <s v="A"/>
  </r>
  <r>
    <n v="2025"/>
    <s v="2024M12"/>
    <s v="2024"/>
    <n v="1"/>
    <s v="2024-001414"/>
    <s v="03807024"/>
    <n v="2"/>
    <n v="1"/>
    <n v="63015.360000000001"/>
    <n v="63015.360000000001"/>
    <s v="AP01241865"/>
    <n v="34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3"/>
    <s v="DMRNONMAC"/>
    <s v="C0089"/>
    <s v="308"/>
    <s v="DDD Central Office"/>
    <s v="PO00171647"/>
    <n v="2"/>
    <n v="1"/>
    <d v="2024-06-03T00:00:00"/>
    <d v="2024-07-22T00:00:00"/>
    <x v="81"/>
    <d v="2024-07-22T00:00:00"/>
    <d v="2024-05-31T00:00:00"/>
    <x v="5"/>
    <e v="#N/A"/>
    <s v="DOWN SYNDROME ASSOCIATION CENTRAL OHIO"/>
    <s v="DOWN SYNDR-002"/>
    <x v="5"/>
    <s v="EFT-1"/>
    <s v="COLUMBUS"/>
    <s v="OH"/>
    <s v="43214-4114"/>
    <s v="N"/>
    <s v="-"/>
    <s v="DDD0105169"/>
    <s v="-"/>
    <s v="-"/>
    <s v="REG"/>
    <s v="Regular Voucher"/>
    <s v="Invoice: 2024-001414"/>
    <s v="510 E NORTH BROADWAY ST"/>
    <s v="-"/>
    <s v="-"/>
    <s v="-"/>
    <s v="A"/>
  </r>
  <r>
    <n v="2024"/>
    <s v="2024M02"/>
    <s v="2024"/>
    <n v="10"/>
    <s v="EXPENSE-06747"/>
    <s v="03735318"/>
    <n v="1"/>
    <n v="1"/>
    <n v="52243.98"/>
    <n v="52243.98"/>
    <s v="AP01224783"/>
    <n v="22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4-25T00:00:00"/>
    <x v="70"/>
    <d v="2024-04-25T00:00:00"/>
    <d v="2024-04-22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1"/>
    <s v="2024"/>
    <n v="9"/>
    <s v="F16092POLR24"/>
    <s v="01807876"/>
    <n v="1"/>
    <n v="1"/>
    <n v="2828.74"/>
    <n v="2828.74"/>
    <s v="AP01216915"/>
    <n v="37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3-18T00:00:00"/>
    <x v="33"/>
    <d v="2024-03-16T00:00:00"/>
    <d v="2024-03-16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6092"/>
    <s v="6642 BRANCH HILL GUINEA PIKE"/>
    <s v="-"/>
    <s v="-"/>
    <s v="-"/>
    <s v="A"/>
  </r>
  <r>
    <n v="2025"/>
    <s v="2024M01"/>
    <s v="2024"/>
    <n v="5"/>
    <s v="2024-11716-1F"/>
    <s v="03808133"/>
    <n v="3"/>
    <n v="1"/>
    <n v="90"/>
    <n v="165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5T00:00:00"/>
    <x v="2"/>
    <d v="2024-11-05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2"/>
    <s v="2024"/>
    <n v="11"/>
    <s v="EXPENSE-06825"/>
    <s v="03758361"/>
    <n v="1"/>
    <n v="1"/>
    <n v="16756.919999999998"/>
    <n v="16756.919999999998"/>
    <s v="AP01228051"/>
    <n v="555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5-13T00:00:00"/>
    <x v="15"/>
    <d v="2024-05-13T00:00:00"/>
    <d v="2024-05-10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1"/>
    <s v="2024"/>
    <n v="7"/>
    <s v="F11642POLR24"/>
    <s v="01780522"/>
    <n v="1"/>
    <n v="1"/>
    <n v="789.57"/>
    <n v="789.57"/>
    <s v="AP01202867"/>
    <n v="41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1642"/>
    <s v="1335 DUBLIN RD STE 200B"/>
    <s v="-"/>
    <s v="-"/>
    <s v="-"/>
    <s v="A"/>
  </r>
  <r>
    <n v="2025"/>
    <s v="2024M01"/>
    <s v="2024"/>
    <n v="1"/>
    <s v="2024-09809-1F"/>
    <s v="03806476"/>
    <n v="1"/>
    <n v="1"/>
    <n v="90"/>
    <n v="439.02"/>
    <s v="AP01238303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9"/>
    <n v="1"/>
    <d v="2023-07-07T00:00:00"/>
    <d v="2024-07-03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87"/>
    <s v="03711534"/>
    <n v="1"/>
    <n v="1"/>
    <n v="-20745.78"/>
    <n v="0"/>
    <s v="AP01220307"/>
    <n v="24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5"/>
    <s v="308"/>
    <s v="DDD Central Office"/>
    <s v="-"/>
    <n v="0"/>
    <n v="0"/>
    <d v="2024-04-03T00:00:00"/>
    <d v="2024-04-03T00:00:00"/>
    <x v="36"/>
    <d v="2024-04-03T00:00:00"/>
    <d v="2024-02-26T00:00:00"/>
    <x v="116"/>
    <s v="Pickaway County Board of Developmental Disabilities "/>
    <s v="PICKAWAY COUNTY"/>
    <s v="PICKAWAY C_14"/>
    <x v="115"/>
    <s v="CHK"/>
    <s v="CIRCLEVILLE"/>
    <s v="OH"/>
    <s v="43113"/>
    <s v="N"/>
    <s v="-"/>
    <s v="-"/>
    <s v="-"/>
    <s v="-"/>
    <s v="JRNL"/>
    <s v="Journal Voucher"/>
    <s v="EI Service Coordination FY24 - STATE"/>
    <s v="TREASURER"/>
    <s v="110 ISLAND RD STE E"/>
    <s v="-"/>
    <s v="-"/>
    <s v="A"/>
  </r>
  <r>
    <n v="2025"/>
    <s v="2024M01"/>
    <s v="2024"/>
    <n v="6"/>
    <s v="X08816POLR24"/>
    <s v="01892082"/>
    <n v="1"/>
    <n v="1"/>
    <n v="732.54"/>
    <n v="732.54"/>
    <s v="AP01269833"/>
    <n v="41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12-10T00:00:00"/>
    <x v="141"/>
    <d v="2024-12-10T00:00:00"/>
    <d v="2024-12-10T00:00:00"/>
    <x v="85"/>
    <e v="#N/A"/>
    <s v="CLEVELAND CLINIC CHILDRENS"/>
    <s v="CLEVELAND _47"/>
    <x v="84"/>
    <s v="CHK"/>
    <s v="CLEVELAND"/>
    <s v="OH"/>
    <s v="44104-3865"/>
    <s v="N"/>
    <s v="-"/>
    <s v="-"/>
    <s v="-"/>
    <s v="-"/>
    <s v="REG"/>
    <s v="Regular Voucher"/>
    <s v="BCMH CLAIMS PROCESSING UNIT - X08816"/>
    <s v="2801 MARTIN LUTHER KING BLVD"/>
    <s v="-"/>
    <s v="-"/>
    <s v="-"/>
    <s v="A"/>
  </r>
  <r>
    <n v="2025"/>
    <s v="2024M01"/>
    <s v="2024"/>
    <n v="4"/>
    <s v="20241018-0273"/>
    <s v="03808029"/>
    <n v="2"/>
    <n v="1"/>
    <n v="4873.3100000000004"/>
    <n v="4873.3100000000004"/>
    <s v="AP01260112"/>
    <n v="21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43"/>
    <s v="308"/>
    <s v="DDD Central Office"/>
    <s v="PO00102508"/>
    <n v="1"/>
    <n v="1"/>
    <d v="2023-07-10T00:00:00"/>
    <d v="2024-10-21T00:00:00"/>
    <x v="20"/>
    <d v="2024-10-21T00:00:00"/>
    <d v="2024-06-30T00:00:00"/>
    <x v="144"/>
    <e v="#N/A"/>
    <s v="AUBURN VOCATIONAL SCHOOL DIST"/>
    <s v="AUBURN VOC_1"/>
    <x v="143"/>
    <s v="CHK"/>
    <s v="CONCORD TOWNSHIP"/>
    <s v="OH"/>
    <s v="44077"/>
    <s v="N"/>
    <s v="-"/>
    <s v="-"/>
    <s v="-"/>
    <s v="-"/>
    <s v="REG"/>
    <s v="Regular Voucher"/>
    <s v="ESSER - Pathways to Careers FY23-24"/>
    <s v="8140 AUBURN RD"/>
    <s v="-"/>
    <s v="-"/>
    <s v="-"/>
    <s v="A"/>
  </r>
  <r>
    <n v="2025"/>
    <s v="2024M01"/>
    <s v="2024"/>
    <n v="5"/>
    <s v="2024-14613-1F"/>
    <s v="03808217"/>
    <n v="3"/>
    <n v="1"/>
    <n v="90"/>
    <n v="298.23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613-1F"/>
    <s v="10801 Mastin St Ste 580"/>
    <s v="-"/>
    <s v="-"/>
    <s v="-"/>
    <s v="A"/>
  </r>
  <r>
    <n v="2024"/>
    <s v="2024M01"/>
    <s v="2024"/>
    <n v="7"/>
    <s v="2023-15211-1F"/>
    <s v="03606543"/>
    <n v="2"/>
    <n v="1"/>
    <n v="180.51"/>
    <n v="270.51"/>
    <s v="AP01203766"/>
    <n v="11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27T00:00:00"/>
    <x v="1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085POLR24"/>
    <s v="01807869"/>
    <n v="1"/>
    <n v="1"/>
    <n v="572"/>
    <n v="572"/>
    <s v="AP01216915"/>
    <n v="36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2"/>
    <s v="961"/>
    <s v="DOH BCMH Interface"/>
    <s v="0000071353"/>
    <n v="1"/>
    <n v="1"/>
    <d v="2023-07-12T00:00:00"/>
    <d v="2024-03-18T00:00:00"/>
    <x v="33"/>
    <d v="2024-03-16T00:00:00"/>
    <d v="2024-03-16T00:00:00"/>
    <x v="66"/>
    <e v="#N/A"/>
    <s v="Play Matters LLC"/>
    <s v="PLAY MATTE-001"/>
    <x v="65"/>
    <s v="EFT-2"/>
    <s v="Lima"/>
    <s v="OH"/>
    <s v="45805"/>
    <s v="N"/>
    <s v="-"/>
    <s v="-"/>
    <s v="-"/>
    <s v="-"/>
    <s v="REG"/>
    <s v="Regular Voucher"/>
    <s v="BCMH CLAIMS PROCESSING UNIT - F16085"/>
    <s v="3113 W. Elm St."/>
    <s v="-"/>
    <s v="-"/>
    <s v="-"/>
    <s v="A"/>
  </r>
  <r>
    <n v="2025"/>
    <s v="2024M01"/>
    <s v="2024"/>
    <n v="5"/>
    <s v="2024-16351-1F"/>
    <s v="03808177"/>
    <n v="2"/>
    <n v="1"/>
    <n v="32.340000000000003"/>
    <n v="122.34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1-1F"/>
    <s v="10801 Mastin St Ste 580"/>
    <s v="-"/>
    <s v="-"/>
    <s v="-"/>
    <s v="A"/>
  </r>
  <r>
    <n v="2024"/>
    <s v="2024M01"/>
    <s v="2024"/>
    <n v="11"/>
    <s v="0020160424"/>
    <s v="03774790"/>
    <n v="2"/>
    <n v="1"/>
    <n v="1017.73"/>
    <n v="3165.39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2"/>
    <s v="2024"/>
    <n v="10"/>
    <s v="EXPENSE-06715"/>
    <s v="03735331"/>
    <n v="1"/>
    <n v="1"/>
    <n v="16099.24"/>
    <n v="16099.24"/>
    <s v="AP01224783"/>
    <n v="23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4"/>
    <s v="334"/>
    <s v="DDD Subsidies Interface"/>
    <s v="PO00107845"/>
    <n v="1"/>
    <n v="1"/>
    <d v="2023-08-01T00:00:00"/>
    <d v="2024-04-25T00:00:00"/>
    <x v="70"/>
    <d v="2024-04-25T00:00:00"/>
    <d v="2024-04-22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FEDERAL - H181A220024 - CFDA 84.181A"/>
    <s v="TREASURERS OFFICE"/>
    <s v="205 PUTNAM ST"/>
    <s v="-"/>
    <s v="-"/>
    <s v="A"/>
  </r>
  <r>
    <n v="2025"/>
    <s v="2024M02"/>
    <s v="2024"/>
    <n v="2"/>
    <s v="EXPENSE-07177"/>
    <s v="03807345"/>
    <n v="1"/>
    <n v="1"/>
    <n v="288298.19"/>
    <n v="288298.19"/>
    <s v="AP01245241"/>
    <n v="3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8"/>
    <s v="334"/>
    <s v="DDD Subsidies Interface"/>
    <s v="PO00107845"/>
    <n v="1"/>
    <n v="1"/>
    <d v="2023-08-01T00:00:00"/>
    <d v="2024-08-08T00:00:00"/>
    <x v="48"/>
    <d v="2024-08-08T00:00:00"/>
    <d v="2024-08-02T00:00:00"/>
    <x v="29"/>
    <s v="Lucas County Commissioners"/>
    <s v="LUCAS COUNTY"/>
    <s v="LUCAS COUN_9"/>
    <x v="28"/>
    <s v="EFT-20"/>
    <s v="TOLEDO"/>
    <s v="OH"/>
    <s v="43604"/>
    <s v="-"/>
    <s v="-"/>
    <s v="-"/>
    <s v="-"/>
    <s v="-"/>
    <s v="REG"/>
    <s v="Regular Voucher"/>
    <s v="EI Service Coordination FY24 - FEDERAL - H181A220024 - CFDA 84.181A"/>
    <s v="TREASURERS OFFICE"/>
    <s v="ONE GOVERNMENT CTR STE 500"/>
    <s v="-"/>
    <s v="-"/>
    <s v="A"/>
  </r>
  <r>
    <n v="2024"/>
    <s v="2024M01"/>
    <s v="2024"/>
    <n v="10"/>
    <s v="F18427POLR24"/>
    <s v="01822925"/>
    <n v="1"/>
    <n v="1"/>
    <n v="216"/>
    <n v="216"/>
    <s v="AP01224785"/>
    <n v="24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4-26T00:00:00"/>
    <x v="70"/>
    <d v="2024-04-26T00:00:00"/>
    <d v="2024-04-26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8427"/>
    <s v="101 S. Main St,"/>
    <s v="-"/>
    <s v="-"/>
    <s v="-"/>
    <s v="A"/>
  </r>
  <r>
    <n v="2024"/>
    <s v="2024M08"/>
    <s v="2024"/>
    <n v="8"/>
    <s v="20240222-0086"/>
    <s v="03665906"/>
    <n v="1"/>
    <n v="1"/>
    <n v="12850.55"/>
    <n v="12850.55"/>
    <s v="AP01212727"/>
    <n v="2839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2-23T00:00:00"/>
    <x v="55"/>
    <d v="2024-02-01T00:00:00"/>
    <d v="2024-02-01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8"/>
    <s v="2024"/>
    <n v="8"/>
    <s v="9949428393COB1123004"/>
    <s v="03658023"/>
    <n v="5"/>
    <n v="5"/>
    <n v="431.58"/>
    <n v="9824.06"/>
    <s v="AP01211268"/>
    <n v="149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2-14T00:00:00"/>
    <d v="2024-02-14T00:00:00"/>
    <x v="62"/>
    <d v="2024-02-14T00:00:00"/>
    <d v="2024-02-14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2"/>
    <s v="2024"/>
    <n v="2"/>
    <s v="EXPENSE-06939"/>
    <s v="03807348"/>
    <n v="1"/>
    <n v="1"/>
    <n v="65771.740000000005"/>
    <n v="65771.740000000005"/>
    <s v="AP01245241"/>
    <n v="4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85"/>
    <s v="334"/>
    <s v="DDD Subsidies Interface"/>
    <s v="PO00107845"/>
    <n v="1"/>
    <n v="1"/>
    <d v="2023-08-01T00:00:00"/>
    <d v="2024-08-08T00:00:00"/>
    <x v="48"/>
    <d v="2024-08-08T00:00:00"/>
    <d v="2024-08-02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FEDERAL - H181A220024 - CFDA 84.181A"/>
    <s v="ADMINSTRATION BUILDING"/>
    <s v="428 W LIBERTY ST"/>
    <s v="-"/>
    <s v="-"/>
    <s v="A"/>
  </r>
  <r>
    <n v="2024"/>
    <s v="2024M01"/>
    <s v="2024"/>
    <n v="12"/>
    <s v="2024-09339-1F"/>
    <s v="03790221"/>
    <n v="1"/>
    <n v="1"/>
    <n v="250.14"/>
    <n v="340.14"/>
    <s v="AP01234892"/>
    <n v="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5"/>
    <s v="2024M02"/>
    <s v="2024"/>
    <n v="3"/>
    <s v="INV-0000086730"/>
    <s v="03807847"/>
    <n v="1"/>
    <n v="1"/>
    <n v="1591"/>
    <n v="18618.34"/>
    <s v="AP01255013"/>
    <n v="3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9-25T00:00:00"/>
    <x v="76"/>
    <d v="2024-09-25T00:00:00"/>
    <d v="2024-06-30T00:00:00"/>
    <x v="89"/>
    <e v="#N/A"/>
    <s v="Altarum Institute"/>
    <s v="ALTARUM IN-001"/>
    <x v="88"/>
    <s v="EFT-2"/>
    <s v="Ann Arbor"/>
    <s v="MI"/>
    <s v="48105"/>
    <s v="N"/>
    <s v="-"/>
    <s v="DDD0105105"/>
    <s v="-"/>
    <s v="-"/>
    <s v="REG"/>
    <s v="Regular Voucher"/>
    <s v="Invoice: INV-0000086730"/>
    <s v="3520 Green Court, Suite 300"/>
    <s v="-"/>
    <s v="-"/>
    <s v="-"/>
    <s v="A"/>
  </r>
  <r>
    <n v="2024"/>
    <s v="2024M01"/>
    <s v="2024"/>
    <n v="8"/>
    <s v="2024-00968-1F"/>
    <s v="03635581"/>
    <n v="2"/>
    <n v="1"/>
    <n v="198.22"/>
    <n v="288.22000000000003"/>
    <s v="AP01209225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25T00:00:00"/>
    <x v="9"/>
    <d v="2024-01-24T00:00:00"/>
    <d v="2024-01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173-1F"/>
    <s v="03750560"/>
    <n v="1"/>
    <n v="1"/>
    <n v="198.33"/>
    <n v="288.33"/>
    <s v="AP01231708"/>
    <n v="6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8T00:00:00"/>
    <x v="7"/>
    <d v="2024-05-07T00:00:00"/>
    <d v="2024-05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INV-0000085922"/>
    <s v="03688633"/>
    <n v="2"/>
    <n v="1"/>
    <n v="2322"/>
    <n v="5633"/>
    <s v="AP01217180"/>
    <n v="162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3503"/>
    <n v="1"/>
    <n v="1"/>
    <d v="2023-08-24T00:00:00"/>
    <d v="2024-03-18T00:00:00"/>
    <x v="116"/>
    <d v="2024-03-18T00:00:00"/>
    <d v="2024-01-31T00:00:00"/>
    <x v="89"/>
    <e v="#N/A"/>
    <s v="Altarum Institute"/>
    <s v="ALTARUM IN-001"/>
    <x v="88"/>
    <s v="CHK"/>
    <s v="Ann Arbor"/>
    <s v="MI"/>
    <s v="48105"/>
    <s v="N"/>
    <s v="-"/>
    <s v="DDD0105105"/>
    <s v="-"/>
    <s v="-"/>
    <s v="REG"/>
    <s v="Regular Voucher"/>
    <s v="Invoice: INV-0000085922"/>
    <s v="3520 Green Court, Suite 300"/>
    <s v="-"/>
    <s v="-"/>
    <s v="-"/>
    <s v="A"/>
  </r>
  <r>
    <n v="2024"/>
    <s v="2024M01"/>
    <s v="2024"/>
    <n v="10"/>
    <s v="F18595POLR24"/>
    <s v="01823460"/>
    <n v="1"/>
    <n v="1"/>
    <n v="921.48"/>
    <n v="921.48"/>
    <s v="AP01225149"/>
    <n v="39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4-29T00:00:00"/>
    <x v="74"/>
    <d v="2024-04-29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2"/>
    <s v="2024"/>
    <n v="12"/>
    <s v="EXPENSE-06918"/>
    <s v="03798638"/>
    <n v="1"/>
    <n v="1"/>
    <n v="20721.740000000002"/>
    <n v="20721.740000000002"/>
    <s v="AP01236195"/>
    <n v="31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4"/>
    <s v="334"/>
    <s v="DDD Subsidies Interface"/>
    <s v="PO00107844"/>
    <n v="1"/>
    <n v="1"/>
    <d v="2023-08-01T00:00:00"/>
    <d v="2024-06-20T00:00:00"/>
    <x v="24"/>
    <d v="2024-06-20T00:00:00"/>
    <d v="2024-06-18T00:00:00"/>
    <x v="156"/>
    <s v="Washington County Commissioners"/>
    <s v="WASHINGTON COUNTY"/>
    <s v="WASHINGTON_38"/>
    <x v="155"/>
    <s v="EFT-8"/>
    <s v="MARIETTA"/>
    <s v="OH"/>
    <s v="45750"/>
    <s v="-"/>
    <s v="-"/>
    <s v="-"/>
    <s v="-"/>
    <s v="-"/>
    <s v="REG"/>
    <s v="Regular Voucher"/>
    <s v="EI Service Coordination FY24 - STATE"/>
    <s v="TREASURERS OFFICE"/>
    <s v="205 PUTNAM ST"/>
    <s v="-"/>
    <s v="-"/>
    <s v="A"/>
  </r>
  <r>
    <n v="2024"/>
    <s v="2024M02"/>
    <s v="2024"/>
    <n v="8"/>
    <s v="EI24F017"/>
    <s v="03673070"/>
    <n v="1"/>
    <n v="1"/>
    <n v="205472.72"/>
    <n v="205472.72"/>
    <s v="AP01212997"/>
    <n v="14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0"/>
    <s v="334"/>
    <s v="DDD Subsidies Interface"/>
    <s v="PO00107844"/>
    <n v="1"/>
    <n v="1"/>
    <d v="2023-08-01T00:00:00"/>
    <d v="2024-02-27T00:00:00"/>
    <x v="43"/>
    <d v="2024-02-27T00:00:00"/>
    <d v="2024-02-26T00:00:00"/>
    <x v="33"/>
    <s v="Mahoning County Juvenile Court"/>
    <s v="MAHONING COUNTY"/>
    <s v="MAHONING C_9"/>
    <x v="32"/>
    <s v="EFT-31"/>
    <s v="YOUNGSTOWN"/>
    <s v="OH"/>
    <s v="44503"/>
    <s v="-"/>
    <s v="-"/>
    <s v="-"/>
    <s v="-"/>
    <s v="-"/>
    <s v="REG"/>
    <s v="Regular Voucher"/>
    <s v="EI Service Coordination FY24 - STATE"/>
    <s v="ALC/DRUG ADD SVCS BD"/>
    <s v="107 S CHAMPION ST"/>
    <s v="-"/>
    <s v="-"/>
    <s v="A"/>
  </r>
  <r>
    <n v="2024"/>
    <s v="2024M01"/>
    <s v="2024"/>
    <n v="7"/>
    <s v="F12490POLR24"/>
    <s v="01787182"/>
    <n v="1"/>
    <n v="1"/>
    <n v="520"/>
    <n v="520"/>
    <s v="AP01206250"/>
    <n v="37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2490"/>
    <s v="7905 SCHATZ POINTE DR STE 104"/>
    <s v="-"/>
    <s v="-"/>
    <s v="-"/>
    <s v="A"/>
  </r>
  <r>
    <n v="2024"/>
    <s v="2024M01"/>
    <s v="2024"/>
    <n v="9"/>
    <s v="2024-02990-1F"/>
    <s v="03673175"/>
    <n v="1"/>
    <n v="1"/>
    <n v="90"/>
    <n v="224.75"/>
    <s v="AP01213745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8T00:00:00"/>
    <x v="23"/>
    <d v="2024-02-28T00:00:00"/>
    <d v="2024-0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2023-01780-1F-CORR"/>
    <s v="03758870"/>
    <n v="2"/>
    <n v="1"/>
    <n v="22.28"/>
    <n v="752.03"/>
    <s v="AP01229144"/>
    <n v="1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17T00:00:00"/>
    <d v="2024-05-17T00:00:00"/>
    <x v="85"/>
    <d v="2024-05-17T00:00:00"/>
    <d v="2023-02-22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F13313POLR24"/>
    <s v="01790652"/>
    <n v="1"/>
    <n v="1"/>
    <n v="1945.97"/>
    <n v="1945.97"/>
    <s v="AP01207905"/>
    <n v="2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1T00:00:00"/>
    <x v="110"/>
    <d v="2024-02-01T00:00:00"/>
    <d v="2024-02-0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313"/>
    <s v="1049 WESTERN AVE"/>
    <s v="-"/>
    <s v="-"/>
    <s v="-"/>
    <s v="A"/>
  </r>
  <r>
    <n v="2024"/>
    <s v="2024M01"/>
    <s v="2024"/>
    <n v="9"/>
    <s v="F16815POLR24"/>
    <s v="01812421"/>
    <n v="1"/>
    <n v="1"/>
    <n v="9557.68"/>
    <n v="9557.68"/>
    <s v="AP01219221"/>
    <n v="23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29T00:00:00"/>
    <x v="37"/>
    <d v="2024-03-29T00:00:00"/>
    <d v="2024-03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815"/>
    <s v="1049 WESTERN AVE"/>
    <s v="-"/>
    <s v="-"/>
    <s v="-"/>
    <s v="A"/>
  </r>
  <r>
    <n v="2024"/>
    <s v="2024M01"/>
    <s v="2024"/>
    <n v="7"/>
    <s v="2023-14392-1F"/>
    <s v="03591624"/>
    <n v="1"/>
    <n v="1"/>
    <n v="119.91"/>
    <n v="209.91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99"/>
    <s v="03711677"/>
    <n v="1"/>
    <n v="1"/>
    <n v="43411.95"/>
    <n v="43411.95"/>
    <s v="AP01220307"/>
    <n v="25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20"/>
    <s v="334"/>
    <s v="DDD Subsidies Interface"/>
    <s v="PO00107845"/>
    <n v="1"/>
    <n v="1"/>
    <d v="2023-08-01T00:00:00"/>
    <d v="2024-04-04T00:00:00"/>
    <x v="36"/>
    <d v="2024-04-04T00:00:00"/>
    <d v="2024-03-29T00:00:00"/>
    <x v="27"/>
    <s v="Defiance County Commissioners"/>
    <s v="DEFIANCE COUNTY"/>
    <s v="DEFIANCE C_10"/>
    <x v="26"/>
    <s v="EFT-10"/>
    <s v="DEFIANCE"/>
    <s v="OH"/>
    <s v="43512"/>
    <s v="-"/>
    <s v="-"/>
    <s v="-"/>
    <s v="-"/>
    <s v="-"/>
    <s v="REG"/>
    <s v="Regular Voucher"/>
    <s v="EI Service Coordination FY24 - FEDERAL - H181A220024 - CFDA 84.181A"/>
    <s v="COURTHOUSE"/>
    <s v="221 CLINTON ST"/>
    <s v="-"/>
    <s v="-"/>
    <s v="A"/>
  </r>
  <r>
    <n v="2024"/>
    <s v="2024M01"/>
    <s v="2024"/>
    <n v="12"/>
    <s v="F20500POLR24"/>
    <s v="01840845"/>
    <n v="1"/>
    <n v="1"/>
    <n v="70"/>
    <n v="70"/>
    <s v="AP01235187"/>
    <n v="35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6-17T00:00:00"/>
    <x v="12"/>
    <d v="2024-06-15T00:00:00"/>
    <d v="2024-06-15T00:00:00"/>
    <x v="163"/>
    <e v="#N/A"/>
    <s v="REGENTS OF THE UNIVERSITY OF"/>
    <s v="REGENTS OF_1"/>
    <x v="162"/>
    <s v="CHK"/>
    <s v="ANN ARBOR"/>
    <s v="MI"/>
    <s v="48109"/>
    <s v="N"/>
    <s v="-"/>
    <s v="-"/>
    <s v="-"/>
    <s v="-"/>
    <s v="REG"/>
    <s v="Regular Voucher"/>
    <s v="BCMH CLAIMS PROCESSING UNIT - F20500"/>
    <s v="1021 E HURON"/>
    <s v="-"/>
    <s v="-"/>
    <s v="-"/>
    <s v="A"/>
  </r>
  <r>
    <n v="2025"/>
    <s v="2024M01"/>
    <s v="2024"/>
    <n v="1"/>
    <s v="2024-10698-1F"/>
    <s v="03806270"/>
    <n v="1"/>
    <n v="1"/>
    <n v="168.74"/>
    <n v="258.74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05172024"/>
    <s v="03766519"/>
    <n v="2"/>
    <n v="1"/>
    <n v="575"/>
    <n v="6063"/>
    <s v="AP01229932"/>
    <n v="81"/>
    <s v="DMR01"/>
    <s v="3250"/>
    <x v="9"/>
    <s v="Medical Services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03149"/>
    <n v="3"/>
    <n v="1"/>
    <d v="2023-07-06T00:00:00"/>
    <d v="2024-05-20T00:00:00"/>
    <x v="41"/>
    <d v="2024-05-17T00:00:00"/>
    <d v="2024-05-16T00:00:00"/>
    <x v="97"/>
    <e v="#N/A"/>
    <s v="DEBRA D ASHLEY"/>
    <s v="DEBRA D AS-001"/>
    <x v="96"/>
    <s v="EFT-1"/>
    <s v="HENDERSONVILLE"/>
    <s v="NC"/>
    <s v="28791"/>
    <s v="-"/>
    <s v="-"/>
    <s v="-"/>
    <s v="-"/>
    <s v="-"/>
    <s v="REG"/>
    <s v="Regular Voucher"/>
    <s v="Invoice: 05172024"/>
    <s v="47 ASHEFIELD CT"/>
    <s v="-"/>
    <s v="-"/>
    <s v="-"/>
    <s v="A"/>
  </r>
  <r>
    <n v="2024"/>
    <s v="2024M01"/>
    <s v="2024"/>
    <n v="12"/>
    <s v="2024-001083"/>
    <s v="03790094"/>
    <n v="2"/>
    <n v="1"/>
    <n v="85938.25"/>
    <n v="87060.55"/>
    <s v="AP01234087"/>
    <n v="11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6-11T00:00:00"/>
    <x v="65"/>
    <d v="2024-06-11T00:00:00"/>
    <d v="2024-04-12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1083"/>
    <s v="510 E NORTH BROADWAY ST"/>
    <s v="-"/>
    <s v="-"/>
    <s v="-"/>
    <s v="A"/>
  </r>
  <r>
    <n v="2024"/>
    <s v="2024M01"/>
    <s v="2024"/>
    <n v="12"/>
    <s v="F20486POLR24"/>
    <s v="01840831"/>
    <n v="1"/>
    <n v="1"/>
    <n v="219"/>
    <n v="219"/>
    <s v="AP01235187"/>
    <n v="34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6-17T00:00:00"/>
    <x v="12"/>
    <d v="2024-06-15T00:00:00"/>
    <d v="2024-06-15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20486"/>
    <s v="4746 HUNT RD"/>
    <s v="-"/>
    <s v="-"/>
    <s v="-"/>
    <s v="A"/>
  </r>
  <r>
    <n v="2024"/>
    <s v="2024M01"/>
    <s v="2024"/>
    <n v="8"/>
    <s v="F14526POLR24"/>
    <s v="01797407"/>
    <n v="1"/>
    <n v="1"/>
    <n v="8727.66"/>
    <n v="8727.66"/>
    <s v="AP01211639"/>
    <n v="45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0T00:00:00"/>
    <x v="51"/>
    <d v="2024-02-16T00:00:00"/>
    <d v="2024-02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4526"/>
    <s v="1049 WESTERN AVE"/>
    <s v="-"/>
    <s v="-"/>
    <s v="-"/>
    <s v="A"/>
  </r>
  <r>
    <n v="2025"/>
    <s v="2024M01"/>
    <s v="2024"/>
    <n v="5"/>
    <s v="2024-16165-1F"/>
    <s v="03808173"/>
    <n v="3"/>
    <n v="1"/>
    <n v="90"/>
    <n v="327.0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4"/>
    <s v="2024M10"/>
    <s v="2024"/>
    <n v="10"/>
    <s v="0020160323-1-JV"/>
    <s v="03719622"/>
    <n v="1"/>
    <n v="1"/>
    <n v="-239.72"/>
    <n v="0"/>
    <s v="AP01222670"/>
    <n v="124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-"/>
    <x v="1"/>
    <x v="12"/>
    <s v="DMRNONMAC"/>
    <s v="C0089"/>
    <s v="308"/>
    <s v="DDD Central Office"/>
    <s v="-"/>
    <n v="0"/>
    <n v="0"/>
    <d v="2024-04-15T00:00:00"/>
    <d v="2024-04-15T00:00:00"/>
    <x v="44"/>
    <d v="2024-04-15T00:00:00"/>
    <d v="2023-03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1"/>
    <s v="2024"/>
    <n v="7"/>
    <s v="F11646POLR24"/>
    <s v="01780526"/>
    <n v="1"/>
    <n v="1"/>
    <n v="924.48"/>
    <n v="924.48"/>
    <s v="AP01202867"/>
    <n v="40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1"/>
    <s v="961"/>
    <s v="DOH BCMH Interface"/>
    <s v="0000071353"/>
    <n v="1"/>
    <n v="1"/>
    <d v="2023-07-12T00:00:00"/>
    <d v="2024-01-08T00:00:00"/>
    <x v="71"/>
    <d v="2024-01-07T00:00:00"/>
    <d v="2024-01-07T00:00:00"/>
    <x v="15"/>
    <e v="#N/A"/>
    <s v="DELAWARE SPEECH &amp; HEARING"/>
    <s v="DELAWARE S_1"/>
    <x v="15"/>
    <s v="CHK"/>
    <s v="DELAWARE"/>
    <s v="OH"/>
    <s v="43015-1470"/>
    <s v="N"/>
    <s v="-"/>
    <s v="-"/>
    <s v="-"/>
    <s v="-"/>
    <s v="REG"/>
    <s v="Regular Voucher"/>
    <s v="BCMH CLAIMS PROCESSING UNIT - F11646"/>
    <s v="494 W CENTRAL AVE STE 1"/>
    <s v="-"/>
    <s v="-"/>
    <s v="-"/>
    <s v="A"/>
  </r>
  <r>
    <n v="2024"/>
    <s v="2024M01"/>
    <s v="2024"/>
    <n v="7"/>
    <s v="2023-01780-1F"/>
    <s v="03628107"/>
    <n v="1"/>
    <n v="1"/>
    <n v="729.75"/>
    <n v="752.03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17T00:00:00"/>
    <x v="38"/>
    <d v="2023-02-22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1581-1F"/>
    <s v="03642977"/>
    <n v="2"/>
    <n v="1"/>
    <n v="149.71"/>
    <n v="239.71"/>
    <s v="AP01209225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9"/>
    <d v="2024-02-02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3542POLR24"/>
    <s v="01791762"/>
    <n v="1"/>
    <n v="1"/>
    <n v="120"/>
    <n v="120"/>
    <s v="AP01208604"/>
    <n v="5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5T00:00:00"/>
    <x v="4"/>
    <d v="2024-02-04T00:00:00"/>
    <d v="2024-02-04T00:00:00"/>
    <x v="68"/>
    <e v="#N/A"/>
    <s v="COLUMBUS THERAPY ASSOCIATES LLC"/>
    <s v="COLUMBUS T-014"/>
    <x v="67"/>
    <s v="EFT-1"/>
    <s v="COLUMBUS"/>
    <s v="OH"/>
    <s v="43215-1000"/>
    <s v="N"/>
    <s v="-"/>
    <s v="-"/>
    <s v="-"/>
    <s v="-"/>
    <s v="REG"/>
    <s v="Regular Voucher"/>
    <s v="BCMH CLAIMS PROCESSING UNIT - F13542"/>
    <s v="1335 DUBLIN RD STE 200B"/>
    <s v="-"/>
    <s v="-"/>
    <s v="-"/>
    <s v="A"/>
  </r>
  <r>
    <n v="2025"/>
    <s v="2024M03"/>
    <s v="2024"/>
    <n v="1"/>
    <s v="524"/>
    <s v="03807038"/>
    <n v="1"/>
    <n v="1"/>
    <n v="7676.25"/>
    <n v="7676.25"/>
    <s v="AP01241865"/>
    <n v="3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524"/>
    <s v="732 S LUDLOW ST"/>
    <s v="-"/>
    <s v="-"/>
    <s v="-"/>
    <s v="A"/>
  </r>
  <r>
    <n v="2025"/>
    <s v="2024M01"/>
    <s v="2024"/>
    <n v="5"/>
    <s v="2024-14315-1F"/>
    <s v="03808219"/>
    <n v="2"/>
    <n v="1"/>
    <n v="259.77"/>
    <n v="349.77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15-1F"/>
    <s v="10801 Mastin St Ste 580"/>
    <s v="-"/>
    <s v="-"/>
    <s v="-"/>
    <s v="A"/>
  </r>
  <r>
    <n v="2025"/>
    <s v="2024M01"/>
    <s v="2024"/>
    <n v="5"/>
    <s v="2024-13823-1F"/>
    <s v="03808207"/>
    <n v="2"/>
    <n v="1"/>
    <n v="140.36000000000001"/>
    <n v="275.36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23-1F"/>
    <s v="10801 Mastin St Ste 580"/>
    <s v="-"/>
    <s v="-"/>
    <s v="-"/>
    <s v="A"/>
  </r>
  <r>
    <n v="2024"/>
    <s v="2024M01"/>
    <s v="2024"/>
    <n v="7"/>
    <s v="F11644POLR24"/>
    <s v="01780524"/>
    <n v="1"/>
    <n v="1"/>
    <n v="1667.7"/>
    <n v="1667.7"/>
    <s v="AP01202867"/>
    <n v="41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08T00:00:00"/>
    <x v="71"/>
    <d v="2024-01-07T00:00:00"/>
    <d v="2024-01-07T00:00:00"/>
    <x v="124"/>
    <e v="#N/A"/>
    <s v="Whole Child OT"/>
    <s v="WHOLE CHIL-001"/>
    <x v="123"/>
    <s v="EFT-1"/>
    <s v="Columbus"/>
    <s v="OH"/>
    <s v="43215"/>
    <s v="N"/>
    <s v="-"/>
    <s v="-"/>
    <s v="-"/>
    <s v="-"/>
    <s v="REG"/>
    <s v="Regular Voucher"/>
    <s v="BCMH CLAIMS PROCESSING UNIT - F11644"/>
    <s v="255 E Long St Apt 417"/>
    <s v="-"/>
    <s v="-"/>
    <s v="-"/>
    <s v="A"/>
  </r>
  <r>
    <n v="2024"/>
    <s v="2024M02"/>
    <s v="2024"/>
    <n v="11"/>
    <s v="EXPENSE-06729"/>
    <s v="03758338"/>
    <n v="1"/>
    <n v="1"/>
    <n v="65168.639999999999"/>
    <n v="65168.639999999999"/>
    <s v="AP01228051"/>
    <n v="553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2"/>
    <s v="334"/>
    <s v="DDD Subsidies Interface"/>
    <s v="PO00107844"/>
    <n v="1"/>
    <n v="1"/>
    <d v="2023-08-01T00:00:00"/>
    <d v="2024-05-13T00:00:00"/>
    <x v="15"/>
    <d v="2024-05-13T00:00:00"/>
    <d v="2024-05-10T00:00:00"/>
    <x v="146"/>
    <s v="Hancock County Juvenile Court"/>
    <s v="HANCOCK COUNTY"/>
    <s v="HANCOCK CO_6"/>
    <x v="145"/>
    <s v="CHK"/>
    <s v="FINDLAY"/>
    <s v="OH"/>
    <s v="45840"/>
    <s v="-"/>
    <s v="-"/>
    <s v="-"/>
    <s v="-"/>
    <s v="-"/>
    <s v="REG"/>
    <s v="Regular Voucher"/>
    <s v="EI Service Coordination FY24 - STATE"/>
    <s v="COMMISSIONERS"/>
    <s v="300 S MAIN ST"/>
    <s v="-"/>
    <s v="-"/>
    <s v="A"/>
  </r>
  <r>
    <n v="2024"/>
    <s v="2024M01"/>
    <s v="2024"/>
    <n v="9"/>
    <s v="F16082POLR24"/>
    <s v="01807866"/>
    <n v="1"/>
    <n v="1"/>
    <n v="340.63"/>
    <n v="340.63"/>
    <s v="AP01216915"/>
    <n v="37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3-18T00:00:00"/>
    <x v="33"/>
    <d v="2024-03-16T00:00:00"/>
    <d v="2024-03-1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6082"/>
    <s v="1495 SPRING GARDEN AVE"/>
    <s v="-"/>
    <s v="-"/>
    <s v="-"/>
    <s v="A"/>
  </r>
  <r>
    <n v="2024"/>
    <s v="2024M01"/>
    <s v="2024"/>
    <n v="8"/>
    <s v="2024-00379-1F"/>
    <s v="03620836"/>
    <n v="1"/>
    <n v="1"/>
    <n v="90"/>
    <n v="262.04000000000002"/>
    <s v="AP01209225"/>
    <n v="9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2T00:00:00"/>
    <x v="9"/>
    <d v="2024-01-12T00:00:00"/>
    <d v="2024-01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8-1F"/>
    <s v="03806270"/>
    <n v="2"/>
    <n v="1"/>
    <n v="90"/>
    <n v="258.74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7"/>
    <s v="2023-13794-1F"/>
    <s v="03584114"/>
    <n v="1"/>
    <n v="1"/>
    <n v="280.56"/>
    <n v="370.56"/>
    <s v="AP01203766"/>
    <n v="10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05T00:00:00"/>
    <x v="16"/>
    <d v="2024-01-10T00:00:00"/>
    <d v="2023-11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2"/>
    <s v="2024"/>
    <n v="10"/>
    <s v="EXPENSE-06579"/>
    <s v="03735171"/>
    <n v="1"/>
    <n v="1"/>
    <n v="357134.95"/>
    <n v="357134.95"/>
    <s v="AP01224251"/>
    <n v="16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7"/>
    <s v="334"/>
    <s v="DDD Subsidies Interface"/>
    <s v="PO00107844"/>
    <n v="1"/>
    <n v="1"/>
    <d v="2023-08-01T00:00:00"/>
    <d v="2024-04-23T00:00:00"/>
    <x v="10"/>
    <d v="2024-04-23T00:00:00"/>
    <d v="2024-04-22T00:00:00"/>
    <x v="80"/>
    <s v="Montgomery County Commissioners"/>
    <s v="MONTGOMERY COUNTY"/>
    <s v="MONTGOMERY_23"/>
    <x v="79"/>
    <s v="EFT-11"/>
    <s v="DAYTON"/>
    <s v="OH"/>
    <s v="45202"/>
    <s v="-"/>
    <s v="-"/>
    <s v="-"/>
    <s v="-"/>
    <s v="-"/>
    <s v="REG"/>
    <s v="Regular Voucher"/>
    <s v="EI Service Coordination FY24 - STATE"/>
    <s v="CLERK OF COURTS"/>
    <s v="41 N PERRY ST"/>
    <s v="-"/>
    <s v="-"/>
    <s v="A"/>
  </r>
  <r>
    <n v="2025"/>
    <s v="2024M12"/>
    <s v="2024"/>
    <n v="5"/>
    <s v="2024-12513-1F"/>
    <s v="03808199"/>
    <n v="4"/>
    <n v="1"/>
    <n v="119.18"/>
    <n v="551"/>
    <s v="AP01265760"/>
    <n v="30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"/>
    <d v="2024-11-06T00:00:00"/>
    <d v="2024-07-2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3-1F"/>
    <s v="10801 Mastin St Ste 580"/>
    <s v="-"/>
    <s v="-"/>
    <s v="-"/>
    <s v="A"/>
  </r>
  <r>
    <n v="2025"/>
    <s v="2024M06"/>
    <s v="2024"/>
    <n v="2"/>
    <s v="20240822-0232"/>
    <s v="03807668"/>
    <n v="1"/>
    <n v="1"/>
    <n v="3510"/>
    <n v="3510"/>
    <s v="AP01248969"/>
    <n v="26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7"/>
    <s v="-"/>
    <s v="C0073"/>
    <s v="910"/>
    <s v="DMR OSS DC"/>
    <s v="PO00129174"/>
    <n v="1"/>
    <n v="1"/>
    <d v="2023-12-01T00:00:00"/>
    <d v="2024-08-26T00:00:00"/>
    <x v="88"/>
    <d v="2024-08-15T00:00:00"/>
    <d v="2024-08-15T00:00:00"/>
    <x v="132"/>
    <e v="#N/A"/>
    <s v="SCIOTO COUNTY"/>
    <s v="SCIOTO COU_5"/>
    <x v="131"/>
    <s v="EFT-12"/>
    <s v="PORTSMOUTH"/>
    <s v="OH"/>
    <s v="45662-3950"/>
    <s v="-"/>
    <s v="-"/>
    <s v="-"/>
    <s v="-"/>
    <s v="-"/>
    <s v="REG"/>
    <s v="Regular Voucher"/>
    <s v="Call Ohio Shared Services 1-877-644-6771 with questions"/>
    <s v="TREASURER OFFICE"/>
    <s v="602 7TH STREET RM 102"/>
    <s v="-"/>
    <s v="-"/>
    <s v="A"/>
  </r>
  <r>
    <n v="2024"/>
    <s v="2024M01"/>
    <s v="2024"/>
    <n v="7"/>
    <s v="F12505POLR24"/>
    <s v="01787197"/>
    <n v="1"/>
    <n v="1"/>
    <n v="272"/>
    <n v="272"/>
    <s v="AP01206250"/>
    <n v="37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2505"/>
    <s v="10011 EUCLID AVE"/>
    <s v="-"/>
    <s v="-"/>
    <s v="-"/>
    <s v="A"/>
  </r>
  <r>
    <n v="2025"/>
    <s v="2024M03"/>
    <s v="2024"/>
    <n v="1"/>
    <s v="424"/>
    <s v="03807039"/>
    <n v="1"/>
    <n v="1"/>
    <n v="6655"/>
    <n v="6655"/>
    <s v="AP01241865"/>
    <n v="3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910"/>
    <s v="DMR OSS DC"/>
    <s v="PO00114458"/>
    <n v="1"/>
    <n v="1"/>
    <d v="2023-09-05T00:00:00"/>
    <d v="2024-07-22T00:00:00"/>
    <x v="81"/>
    <d v="2024-06-25T00:00:00"/>
    <d v="2024-06-30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424"/>
    <s v="732 S LUDLOW ST"/>
    <s v="-"/>
    <s v="-"/>
    <s v="-"/>
    <s v="A"/>
  </r>
  <r>
    <n v="2025"/>
    <s v="2024M01"/>
    <s v="2024"/>
    <n v="5"/>
    <s v="2024-16165-1F"/>
    <s v="03808173"/>
    <n v="2"/>
    <n v="1"/>
    <n v="237.05"/>
    <n v="327.0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165-1F"/>
    <s v="10801 Mastin St Ste 580"/>
    <s v="-"/>
    <s v="-"/>
    <s v="-"/>
    <s v="A"/>
  </r>
  <r>
    <n v="2025"/>
    <s v="2024M02"/>
    <s v="2024"/>
    <n v="2"/>
    <s v="EXPENSE-07194"/>
    <s v="03807540"/>
    <n v="1"/>
    <n v="1"/>
    <n v="244951.43"/>
    <n v="244951.43"/>
    <s v="AP01248173"/>
    <n v="13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77"/>
    <s v="334"/>
    <s v="DDD Subsidies Interface"/>
    <s v="PO00107846"/>
    <n v="1"/>
    <n v="1"/>
    <d v="2023-08-01T00:00:00"/>
    <d v="2024-08-22T00:00:00"/>
    <x v="119"/>
    <d v="2024-08-22T00:00:00"/>
    <d v="2024-08-15T00:00:00"/>
    <x v="71"/>
    <s v="Summit CBDD"/>
    <s v="SUMMIT COUNTY"/>
    <s v="SUMMIT COU_11"/>
    <x v="70"/>
    <s v="EFT-17"/>
    <s v="AKRON"/>
    <s v="OH"/>
    <s v="44308"/>
    <s v="-"/>
    <s v="-"/>
    <s v="-"/>
    <s v="-"/>
    <s v="-"/>
    <s v="REG"/>
    <s v="Regular Voucher"/>
    <s v="EI Service Coordination FY24 - FEDERAL - H181A230024 - CFDA 84.181A"/>
    <s v="TREASURERS OFFICE"/>
    <s v="175 S MAIN ST"/>
    <s v="-"/>
    <s v="-"/>
    <s v="A"/>
  </r>
  <r>
    <n v="2024"/>
    <s v="2024M01"/>
    <s v="2024"/>
    <n v="7"/>
    <s v="F12492POLR24"/>
    <s v="01787184"/>
    <n v="1"/>
    <n v="1"/>
    <n v="109.5"/>
    <n v="109.5"/>
    <s v="AP01206250"/>
    <n v="36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1-24T00:00:00"/>
    <x v="0"/>
    <d v="2024-01-21T00:00:00"/>
    <d v="2024-01-21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F12492"/>
    <s v="101 S. Main St,"/>
    <s v="-"/>
    <s v="-"/>
    <s v="-"/>
    <s v="A"/>
  </r>
  <r>
    <n v="2024"/>
    <s v="2024M02"/>
    <s v="2024"/>
    <n v="10"/>
    <s v="EXPENSE-06610"/>
    <s v="03711694"/>
    <n v="1"/>
    <n v="1"/>
    <n v="27765.22"/>
    <n v="27765.22"/>
    <s v="AP01220307"/>
    <n v="27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3"/>
    <s v="334"/>
    <s v="DDD Subsidies Interface"/>
    <s v="PO00107845"/>
    <n v="1"/>
    <n v="1"/>
    <d v="2023-08-01T00:00:00"/>
    <d v="2024-04-04T00:00:00"/>
    <x v="36"/>
    <d v="2024-04-04T00:00:00"/>
    <d v="2024-03-29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4"/>
    <s v="2024M01"/>
    <s v="2024"/>
    <n v="12"/>
    <s v="2024-08368-1F"/>
    <s v="03766908"/>
    <n v="2"/>
    <n v="1"/>
    <n v="134.19999999999999"/>
    <n v="224.2"/>
    <s v="AP01234892"/>
    <n v="4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3T00:00:00"/>
    <x v="35"/>
    <d v="2024-05-23T00:00:00"/>
    <d v="2024-05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7858-1F"/>
    <s v="03758879"/>
    <n v="3"/>
    <n v="1"/>
    <n v="90"/>
    <n v="282.57"/>
    <s v="AP01231708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7T00:00:00"/>
    <x v="7"/>
    <d v="2024-05-31T00:00:00"/>
    <d v="2024-05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491-1F"/>
    <s v="03758480"/>
    <n v="3"/>
    <n v="1"/>
    <n v="90"/>
    <n v="265.23"/>
    <s v="AP01231956"/>
    <n v="27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4T00:00:00"/>
    <x v="67"/>
    <d v="2024-05-31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16"/>
    <s v="03673069"/>
    <n v="1"/>
    <n v="1"/>
    <n v="42323.11"/>
    <n v="42323.11"/>
    <s v="AP01212997"/>
    <n v="14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46"/>
    <s v="334"/>
    <s v="DDD Subsidies Interface"/>
    <s v="PO00107844"/>
    <n v="1"/>
    <n v="1"/>
    <d v="2023-08-01T00:00:00"/>
    <d v="2024-02-27T00:00:00"/>
    <x v="43"/>
    <d v="2024-02-27T00:00:00"/>
    <d v="2024-02-26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STATE"/>
    <s v="TREASURERS OFFICE"/>
    <s v="100 S MADRIVER ST RM 104"/>
    <s v="-"/>
    <s v="-"/>
    <s v="A"/>
  </r>
  <r>
    <n v="2024"/>
    <s v="2024M05"/>
    <s v="2024"/>
    <n v="8"/>
    <s v="20240222-0088"/>
    <s v="03665909"/>
    <n v="1"/>
    <n v="1"/>
    <n v="13791.05"/>
    <n v="13791.05"/>
    <s v="AP01212727"/>
    <n v="2841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1"/>
    <s v="325"/>
    <s v="DDD OSS Central Office"/>
    <s v="PO00129137"/>
    <n v="1"/>
    <n v="1"/>
    <d v="2023-11-30T00:00:00"/>
    <d v="2024-02-23T00:00:00"/>
    <x v="55"/>
    <d v="2024-01-25T00:00:00"/>
    <d v="2024-01-25T00:00:00"/>
    <x v="106"/>
    <e v="#N/A"/>
    <s v="SOUTHERN OHIO COUNCIL OF GOVERNMENTS"/>
    <s v="SOUTHERN O_34"/>
    <x v="105"/>
    <s v="EFT-1"/>
    <s v="CHILLICOTHE"/>
    <s v="OH"/>
    <s v="45601"/>
    <s v="N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4"/>
    <s v="2024M01"/>
    <s v="2024"/>
    <n v="8"/>
    <s v="2024-01487-1F"/>
    <s v="03642963"/>
    <n v="2"/>
    <n v="1"/>
    <n v="146.19"/>
    <n v="236.19"/>
    <s v="AP01209476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2T00:00:00"/>
    <x v="86"/>
    <d v="2024-02-07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1"/>
    <s v="EXPENSE-06778"/>
    <s v="03758334"/>
    <n v="1"/>
    <n v="1"/>
    <n v="590735.07999999996"/>
    <n v="590735.07999999996"/>
    <s v="AP01228051"/>
    <n v="553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8"/>
    <s v="334"/>
    <s v="DDD Subsidies Interface"/>
    <s v="PO00107844"/>
    <n v="1"/>
    <n v="1"/>
    <d v="2023-08-01T00:00:00"/>
    <d v="2024-05-13T00:00:00"/>
    <x v="15"/>
    <d v="2024-05-13T00:00:00"/>
    <d v="2024-05-10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STATE"/>
    <s v="6393 OAK TREE BLVD STE 300"/>
    <s v="-"/>
    <s v="-"/>
    <s v="-"/>
    <s v="A"/>
  </r>
  <r>
    <n v="2025"/>
    <s v="2024M01"/>
    <s v="2024"/>
    <n v="1"/>
    <s v="X01247POLR24"/>
    <s v="01848265"/>
    <n v="1"/>
    <n v="1"/>
    <n v="37.5"/>
    <n v="37.5"/>
    <s v="AP01240712"/>
    <n v="27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7-17T00:00:00"/>
    <x v="34"/>
    <d v="2024-07-16T00:00:00"/>
    <d v="2024-07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X01247"/>
    <s v="4 CREEKSIDE CIR"/>
    <s v="-"/>
    <s v="-"/>
    <s v="-"/>
    <s v="A"/>
  </r>
  <r>
    <n v="2024"/>
    <s v="2024M09"/>
    <s v="2024"/>
    <n v="9"/>
    <s v="24TL00425"/>
    <s v="03696559"/>
    <n v="1"/>
    <n v="2"/>
    <n v="1223.24"/>
    <n v="99230.36"/>
    <s v="AP01219218"/>
    <n v="170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19"/>
    <s v="DMRDASMTRP"/>
    <s v="C0089"/>
    <s v="308"/>
    <s v="DDD Central Office"/>
    <s v="-"/>
    <n v="0"/>
    <n v="0"/>
    <d v="2024-03-21T00:00:00"/>
    <d v="2024-03-21T00:00:00"/>
    <x v="37"/>
    <d v="2024-03-21T00:00:00"/>
    <d v="2024-03-21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5"/>
    <s v="2024M01"/>
    <s v="2024"/>
    <n v="4"/>
    <s v="SPR301004-01-1"/>
    <s v="03807984"/>
    <n v="4"/>
    <n v="1"/>
    <n v="21273.09"/>
    <n v="110465.7"/>
    <s v="AP01261281"/>
    <n v="16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00493"/>
    <n v="3"/>
    <n v="1"/>
    <d v="2023-07-01T00:00:00"/>
    <d v="2024-10-17T00:00:00"/>
    <x v="100"/>
    <d v="2024-10-17T00:00:00"/>
    <d v="2024-06-30T00:00:00"/>
    <x v="113"/>
    <e v="#N/A"/>
    <s v="CHILDRENS HOSPITAL MEDICAL CENTER"/>
    <s v="CHILDRENS _16"/>
    <x v="112"/>
    <s v="CHK"/>
    <s v="CINCINNATI"/>
    <s v="OH"/>
    <s v="45229-3039"/>
    <s v="N"/>
    <s v="-"/>
    <s v="DDD0105064"/>
    <s v="-"/>
    <s v="-"/>
    <s v="REG"/>
    <s v="Regular Voucher"/>
    <s v="Invoice: SPR301004-01-1"/>
    <s v="3333 BURNET AVE"/>
    <s v="-"/>
    <s v="-"/>
    <s v="-"/>
    <s v="A"/>
  </r>
  <r>
    <n v="2024"/>
    <s v="2024M01"/>
    <s v="2024"/>
    <n v="11"/>
    <s v="2024-06522-1F"/>
    <s v="03742666"/>
    <n v="2"/>
    <n v="1"/>
    <n v="185.13"/>
    <n v="275.13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5886POLR24"/>
    <s v="01806850"/>
    <n v="1"/>
    <n v="1"/>
    <n v="449.07"/>
    <n v="449.07"/>
    <s v="AP01216267"/>
    <n v="21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3-14T00:00:00"/>
    <x v="93"/>
    <d v="2024-03-14T00:00:00"/>
    <d v="2024-03-1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886"/>
    <s v="1049 WESTERN AVE"/>
    <s v="-"/>
    <s v="-"/>
    <s v="-"/>
    <s v="A"/>
  </r>
  <r>
    <n v="2024"/>
    <s v="2024M01"/>
    <s v="2024"/>
    <n v="12"/>
    <s v="2024-08757-1F"/>
    <s v="03782279"/>
    <n v="2"/>
    <n v="1"/>
    <n v="154.88"/>
    <n v="244.88"/>
    <s v="AP01234892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32-1F"/>
    <s v="03806458"/>
    <n v="2"/>
    <n v="1"/>
    <n v="123.09"/>
    <n v="213.09"/>
    <s v="AP01240117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3T00:00:00"/>
    <x v="11"/>
    <d v="2024-07-2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7POLR24"/>
    <s v="01869109"/>
    <n v="1"/>
    <n v="1"/>
    <n v="531.08000000000004"/>
    <n v="531.08000000000004"/>
    <s v="AP01254195"/>
    <n v="42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9-23T00:00:00"/>
    <x v="6"/>
    <d v="2024-09-22T00:00:00"/>
    <d v="2024-09-22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5597"/>
    <s v="700 CHILDRENS DRIVE"/>
    <s v="-"/>
    <s v="-"/>
    <s v="-"/>
    <s v="A"/>
  </r>
  <r>
    <n v="2024"/>
    <s v="2024M05"/>
    <s v="2024"/>
    <n v="12"/>
    <s v="2024-000974"/>
    <s v="03790092"/>
    <n v="3"/>
    <n v="1"/>
    <n v="120076.18"/>
    <n v="161152"/>
    <s v="AP01234087"/>
    <n v="11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-"/>
    <s v="C0089"/>
    <s v="308"/>
    <s v="DDD Central Office"/>
    <s v="PO00127549"/>
    <n v="2"/>
    <n v="1"/>
    <d v="2023-11-14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137"/>
    <s v="-"/>
    <s v="-"/>
    <s v="REG"/>
    <s v="Regular Voucher"/>
    <s v="Invoice: 2024-000974"/>
    <s v="510 E NORTH BROADWAY ST"/>
    <s v="-"/>
    <s v="-"/>
    <s v="-"/>
    <s v="A"/>
  </r>
  <r>
    <n v="2024"/>
    <s v="2024M01"/>
    <s v="2024"/>
    <n v="12"/>
    <s v="2024-000974"/>
    <s v="03790092"/>
    <n v="2"/>
    <n v="1"/>
    <n v="41075.82"/>
    <n v="161152"/>
    <s v="AP01234087"/>
    <n v="111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2"/>
    <n v="1"/>
    <d v="2023-07-05T00:00:00"/>
    <d v="2024-06-11T00:00:00"/>
    <x v="65"/>
    <d v="2024-06-11T00:00:00"/>
    <d v="2024-03-3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974"/>
    <s v="510 E NORTH BROADWAY ST"/>
    <s v="-"/>
    <s v="-"/>
    <s v="-"/>
    <s v="A"/>
  </r>
  <r>
    <n v="2024"/>
    <s v="2024M08"/>
    <s v="2024"/>
    <n v="8"/>
    <s v="24Q0622"/>
    <s v="03665736"/>
    <n v="1"/>
    <n v="1"/>
    <n v="129.09"/>
    <n v="15220.81"/>
    <s v="AP01212727"/>
    <n v="2803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DMRSEI24"/>
    <x v="0"/>
    <x v="0"/>
    <s v="DMRDASQPUR"/>
    <s v="C0089"/>
    <s v="308"/>
    <s v="DDD Central Office"/>
    <s v="-"/>
    <n v="0"/>
    <n v="0"/>
    <d v="2024-02-21T00:00:00"/>
    <d v="2024-02-21T00:00:00"/>
    <x v="55"/>
    <d v="2024-02-21T00:00:00"/>
    <d v="2024-02-21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2"/>
    <s v="2024"/>
    <n v="8"/>
    <s v="EI24F014"/>
    <s v="03673067"/>
    <n v="1"/>
    <n v="1"/>
    <n v="49087.75"/>
    <n v="49087.75"/>
    <s v="AP01212997"/>
    <n v="13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39"/>
    <s v="334"/>
    <s v="DDD Subsidies Interface"/>
    <s v="PO00107844"/>
    <n v="1"/>
    <n v="1"/>
    <d v="2023-08-01T00:00:00"/>
    <d v="2024-02-27T00:00:00"/>
    <x v="43"/>
    <d v="2024-02-27T00:00:00"/>
    <d v="2024-02-26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STATE"/>
    <s v="COURTHOUSE"/>
    <s v="2 E MAIN ST"/>
    <s v="-"/>
    <s v="-"/>
    <s v="A"/>
  </r>
  <r>
    <n v="2024"/>
    <s v="2024M03"/>
    <s v="2024"/>
    <n v="10"/>
    <s v="2114-1-2-02"/>
    <s v="03711841"/>
    <n v="1"/>
    <n v="1"/>
    <n v="14145"/>
    <n v="14145"/>
    <s v="AP01221072"/>
    <n v="161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325"/>
    <s v="DDD OSS Central Office"/>
    <s v="PO00117923"/>
    <n v="2"/>
    <n v="1"/>
    <d v="2023-09-19T00:00:00"/>
    <d v="2024-04-05T00:00:00"/>
    <x v="142"/>
    <d v="2024-03-29T00:00:00"/>
    <d v="2024-03-31T00:00:00"/>
    <x v="92"/>
    <e v="#N/A"/>
    <s v="AnLar LLC"/>
    <s v="ANLAR LLC-001"/>
    <x v="91"/>
    <s v="EFT-1"/>
    <s v="Arlington"/>
    <s v="VA"/>
    <s v="22209"/>
    <s v="N"/>
    <s v="-"/>
    <s v="DDD0105120"/>
    <s v="-"/>
    <s v="-"/>
    <s v="REG"/>
    <s v="Regular Voucher"/>
    <s v="Invoice: 2114-1-2-02"/>
    <s v="1560 Wilson Blvd Ste 250"/>
    <s v="-"/>
    <s v="-"/>
    <s v="-"/>
    <s v="A"/>
  </r>
  <r>
    <n v="2025"/>
    <s v="2024M01"/>
    <s v="2024"/>
    <n v="1"/>
    <s v="X01248POLR24"/>
    <s v="01848266"/>
    <n v="1"/>
    <n v="1"/>
    <n v="840.79"/>
    <n v="840.79"/>
    <s v="AP01240712"/>
    <n v="28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7T00:00:00"/>
    <x v="34"/>
    <d v="2024-07-16T00:00:00"/>
    <d v="2024-07-16T00:00:00"/>
    <x v="3"/>
    <e v="#N/A"/>
    <s v="NATIONWIDE CHILDRENS HOSPITAL TOLEDO LLC"/>
    <s v="NATIONWIDE-034"/>
    <x v="3"/>
    <s v="EFT-1"/>
    <s v="COLUMBUS"/>
    <s v="OH"/>
    <s v="43205"/>
    <s v="N"/>
    <s v="-"/>
    <s v="-"/>
    <s v="-"/>
    <s v="-"/>
    <s v="REG"/>
    <s v="Regular Voucher"/>
    <s v="BCMH CLAIMS PROCESSING UNIT - X01248"/>
    <s v="700 CHILDRENS DRIVE"/>
    <s v="-"/>
    <s v="-"/>
    <s v="-"/>
    <s v="A"/>
  </r>
  <r>
    <n v="2024"/>
    <s v="2024M02"/>
    <s v="2024"/>
    <n v="7"/>
    <s v="EXPENSE-06420"/>
    <s v="03620665"/>
    <n v="1"/>
    <n v="1"/>
    <n v="6456.24"/>
    <n v="6456.24"/>
    <s v="AP01203422"/>
    <n v="16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2"/>
    <s v="334"/>
    <s v="DDD Subsidies Interface"/>
    <s v="PO00107844"/>
    <n v="1"/>
    <n v="1"/>
    <d v="2023-08-01T00:00:00"/>
    <d v="2024-01-10T00:00:00"/>
    <x v="66"/>
    <d v="2024-01-10T00:00:00"/>
    <d v="2024-01-09T00:00:00"/>
    <x v="7"/>
    <s v="Ottawa County Board of Commissioners"/>
    <s v="OTTAWA COUNTY"/>
    <s v="OTTAWA COU_7"/>
    <x v="7"/>
    <s v="EFT-8"/>
    <s v="PORT CLINTON"/>
    <s v="OH"/>
    <s v="43452"/>
    <s v="-"/>
    <s v="-"/>
    <s v="-"/>
    <s v="-"/>
    <s v="-"/>
    <s v="REG"/>
    <s v="Regular Voucher"/>
    <s v="EI Service Coordination FY24 - STATE"/>
    <s v="TREASURERS OFFICE"/>
    <s v="315 MADISON ST"/>
    <s v="-"/>
    <s v="-"/>
    <s v="A"/>
  </r>
  <r>
    <n v="2024"/>
    <s v="2024M02"/>
    <s v="2024"/>
    <n v="8"/>
    <s v="720884-0625-00-1223-01"/>
    <s v="03650122"/>
    <n v="1"/>
    <n v="1"/>
    <n v="6660"/>
    <n v="6660"/>
    <s v="AP01209225"/>
    <n v="10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2-06T00:00:00"/>
    <x v="9"/>
    <d v="2024-01-17T00:00:00"/>
    <d v="2024-01-17T00:00:00"/>
    <x v="143"/>
    <e v="#N/A"/>
    <s v="RESEARCH INSTITUTE AT NATIONWIDE"/>
    <s v="RESEARCH I-002"/>
    <x v="142"/>
    <s v="CHK"/>
    <s v="DETROIT"/>
    <s v="MI"/>
    <s v="48278-1653"/>
    <s v="-"/>
    <s v="-"/>
    <s v="DDD0105109"/>
    <s v="-"/>
    <s v="-"/>
    <s v="REG"/>
    <s v="Regular Voucher"/>
    <s v="nvoice: 720884-0625-00-1223-01"/>
    <s v="PO BOX 78000 DEPT 781653"/>
    <s v="-"/>
    <s v="-"/>
    <s v="-"/>
    <s v="A"/>
  </r>
  <r>
    <n v="2024"/>
    <s v="2024M02"/>
    <s v="2024"/>
    <n v="11"/>
    <s v="EXPENSE-06775"/>
    <s v="03758356"/>
    <n v="1"/>
    <n v="1"/>
    <n v="28290.73"/>
    <n v="28290.73"/>
    <s v="AP01228051"/>
    <n v="5552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7"/>
    <s v="334"/>
    <s v="DDD Subsidies Interface"/>
    <s v="PO00107844"/>
    <n v="1"/>
    <n v="1"/>
    <d v="2023-08-01T00:00:00"/>
    <d v="2024-05-13T00:00:00"/>
    <x v="15"/>
    <d v="2024-05-13T00:00:00"/>
    <d v="2024-05-10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STATE"/>
    <s v="TREASURERS OFFICE"/>
    <s v="449 S MERIDIAN ST"/>
    <s v="-"/>
    <s v="-"/>
    <s v="A"/>
  </r>
  <r>
    <n v="2025"/>
    <s v="2024M01"/>
    <s v="2024"/>
    <n v="5"/>
    <s v="2024-16350-1F"/>
    <s v="03808175"/>
    <n v="2"/>
    <n v="1"/>
    <n v="73.290000000000006"/>
    <n v="163.29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350-1F"/>
    <s v="10801 Mastin St Ste 580"/>
    <s v="-"/>
    <s v="-"/>
    <s v="-"/>
    <s v="A"/>
  </r>
  <r>
    <n v="2024"/>
    <s v="2024M01"/>
    <s v="2024"/>
    <n v="9"/>
    <s v="2024-04216-1F"/>
    <s v="03696525"/>
    <n v="2"/>
    <n v="1"/>
    <n v="166.54"/>
    <n v="256.54000000000002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1T00:00:00"/>
    <d v="2024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13915599_0000000000000040"/>
    <s v="03742830"/>
    <n v="4"/>
    <n v="1"/>
    <n v="101.76"/>
    <n v="778.64"/>
    <s v="AP01225762"/>
    <n v="100"/>
    <s v="DMR01"/>
    <s v="GRF"/>
    <x v="11"/>
    <s v="LODG&amp;MEALS IN-STATE/DIRCT"/>
    <x v="2"/>
    <s v="Supplies and Maintenance"/>
    <s v="DMR102060"/>
    <s v="322421"/>
    <s v="4373C"/>
    <s v="EARLY INTERVENTION"/>
    <s v="-"/>
    <s v="-"/>
    <s v="DMRSEI24"/>
    <x v="0"/>
    <x v="0"/>
    <s v="-"/>
    <s v="C0079"/>
    <s v="PCD"/>
    <s v="P Card Batch"/>
    <s v="-"/>
    <n v="0"/>
    <n v="0"/>
    <d v="2024-05-01T00:00:00"/>
    <d v="2024-05-01T00:00:00"/>
    <x v="134"/>
    <d v="2024-05-01T00:00:00"/>
    <d v="2024-05-01T00:00:00"/>
    <x v="0"/>
    <e v="#N/A"/>
    <s v="HAMPTON INNS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1"/>
    <s v="2024"/>
    <n v="1"/>
    <s v="X01727POLR24"/>
    <s v="01849805"/>
    <n v="1"/>
    <n v="1"/>
    <n v="385.2"/>
    <n v="385.2"/>
    <s v="AP01241868"/>
    <n v="2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7-23T00:00:00"/>
    <x v="81"/>
    <d v="2024-07-23T00:00:00"/>
    <d v="2024-07-23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X01727"/>
    <s v="TIMKEN H230"/>
    <s v="700 CHILDRENS DR"/>
    <s v="-"/>
    <s v="-"/>
    <s v="A"/>
  </r>
  <r>
    <n v="2025"/>
    <s v="2025M02"/>
    <s v="2025"/>
    <n v="2"/>
    <s v="14158358_0000000000000045"/>
    <s v="00054467"/>
    <n v="1"/>
    <n v="1"/>
    <n v="294"/>
    <n v="294"/>
    <s v="AP01246443"/>
    <n v="101"/>
    <s v="DDD01"/>
    <s v="3250"/>
    <x v="8"/>
    <s v="OTHER PERSONAL SERVICE"/>
    <x v="0"/>
    <s v="Purchased Personal Services"/>
    <s v="DDD102060"/>
    <s v="322612"/>
    <s v="4373C"/>
    <s v="EARLY INTERVENTION"/>
    <s v="-"/>
    <s v="-"/>
    <s v="DMRSEI24"/>
    <x v="0"/>
    <x v="0"/>
    <s v="DDDNONMAC"/>
    <s v="C0089"/>
    <s v="PCD"/>
    <s v="P Card Batch"/>
    <s v="-"/>
    <n v="0"/>
    <n v="0"/>
    <d v="2024-08-14T00:00:00"/>
    <d v="2024-08-14T00:00:00"/>
    <x v="108"/>
    <d v="2024-08-14T00:00:00"/>
    <d v="2024-08-14T00:00:00"/>
    <x v="0"/>
    <e v="#N/A"/>
    <s v="MICRO CENTER BETHEL RD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4"/>
    <s v="2024M12"/>
    <s v="2024"/>
    <n v="12"/>
    <s v="14009651_0000000000000087"/>
    <s v="03790168"/>
    <n v="2"/>
    <n v="1"/>
    <n v="280"/>
    <n v="3730"/>
    <s v="AP01233773"/>
    <n v="112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-"/>
    <x v="1"/>
    <x v="18"/>
    <s v="DMRNONMAC"/>
    <s v="C0089"/>
    <s v="PCD"/>
    <s v="P Card Batch"/>
    <s v="-"/>
    <n v="0"/>
    <n v="0"/>
    <d v="2024-06-11T00:00:00"/>
    <d v="2024-06-11T00:00:00"/>
    <x v="75"/>
    <d v="2024-06-11T00:00:00"/>
    <d v="2024-06-11T00:00:00"/>
    <x v="0"/>
    <e v="#N/A"/>
    <s v="IN *HERITAGE INTERPRETING"/>
    <s v="US BANK NA_3"/>
    <x v="0"/>
    <s v="EFT-1"/>
    <s v="MINNEAPOLIS"/>
    <s v="MN"/>
    <s v="55402"/>
    <s v="N"/>
    <s v="-"/>
    <s v="-"/>
    <s v="-"/>
    <s v="-"/>
    <s v="REG"/>
    <s v="Regular Voucher"/>
    <s v="-"/>
    <s v="800 NICOLLET MALL 19TH FLR"/>
    <s v="-"/>
    <s v="-"/>
    <s v="-"/>
    <s v="A"/>
  </r>
  <r>
    <n v="2025"/>
    <s v="2024M02"/>
    <s v="2024"/>
    <n v="3"/>
    <s v="EXPENSE-07266"/>
    <s v="03807837"/>
    <n v="1"/>
    <n v="1"/>
    <n v="1419.54"/>
    <n v="1419.54"/>
    <s v="AP01253943"/>
    <n v="3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2"/>
    <s v="334"/>
    <s v="DDD Subsidies Interface"/>
    <s v="PO00107845"/>
    <n v="1"/>
    <n v="1"/>
    <d v="2023-08-01T00:00:00"/>
    <d v="2024-09-20T00:00:00"/>
    <x v="42"/>
    <d v="2024-09-20T00:00:00"/>
    <d v="2024-09-16T00:00:00"/>
    <x v="137"/>
    <s v="Knox County Job &amp; Family Services"/>
    <s v="KNOX COUNTY"/>
    <s v="KNOX COUNT_13"/>
    <x v="136"/>
    <s v="EFT-12"/>
    <s v="MOUNT VERNON"/>
    <s v="OH"/>
    <s v="43050"/>
    <s v="-"/>
    <s v="-"/>
    <s v="-"/>
    <s v="-"/>
    <s v="-"/>
    <s v="REG"/>
    <s v="Regular Voucher"/>
    <s v="EI Service Coordination FY24 - FEDERAL - H181A220024 - CFDA 84.181A"/>
    <s v="TREASURERS OFFICE"/>
    <s v="117 E HIGH ST STE 103"/>
    <s v="-"/>
    <s v="-"/>
    <s v="A"/>
  </r>
  <r>
    <n v="2024"/>
    <s v="2024M01"/>
    <s v="2024"/>
    <n v="11"/>
    <s v="2024-06605-1F"/>
    <s v="03742704"/>
    <n v="2"/>
    <n v="1"/>
    <n v="85.26"/>
    <n v="175.26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29T00:00:00"/>
    <x v="63"/>
    <d v="2024-04-29T00:00:00"/>
    <d v="2024-04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5094883"/>
    <s v="03696610"/>
    <n v="1"/>
    <n v="1"/>
    <n v="4000"/>
    <n v="4000"/>
    <s v="AP01218204"/>
    <n v="274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2"/>
    <s v="-"/>
    <s v="C0089"/>
    <s v="325"/>
    <s v="DDD OSS Central Office"/>
    <s v="PO00099937"/>
    <n v="1"/>
    <n v="1"/>
    <d v="2023-07-01T00:00:00"/>
    <d v="2024-03-22T00:00:00"/>
    <x v="122"/>
    <d v="2024-03-19T00:00:00"/>
    <d v="2024-02-13T00:00:00"/>
    <x v="30"/>
    <e v="#N/A"/>
    <s v="NCS PEARSON INC"/>
    <s v="NCS PEARSO_1"/>
    <x v="29"/>
    <s v="CHK"/>
    <s v="CHICAGO"/>
    <s v="IL"/>
    <s v="60673-1218"/>
    <s v="-"/>
    <s v="-"/>
    <s v="-"/>
    <s v="-"/>
    <s v="-"/>
    <s v="REG"/>
    <s v="Regular Voucher"/>
    <s v="Call Ohio Shared Services 1-877-644-6771 with questions"/>
    <s v="21866 NETWORK PL"/>
    <s v="-"/>
    <s v="-"/>
    <s v="-"/>
    <s v="A"/>
  </r>
  <r>
    <n v="2024"/>
    <s v="2024M02"/>
    <s v="2024"/>
    <n v="8"/>
    <s v="EXPENSE-06429"/>
    <s v="03658045"/>
    <n v="1"/>
    <n v="1"/>
    <n v="10438.48"/>
    <n v="10438.48"/>
    <s v="AP01210974"/>
    <n v="19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7"/>
    <s v="334"/>
    <s v="DDD Subsidies Interface"/>
    <s v="PO00107845"/>
    <n v="1"/>
    <n v="1"/>
    <d v="2023-08-01T00:00:00"/>
    <d v="2024-02-14T00:00:00"/>
    <x v="25"/>
    <d v="2024-02-14T00:00:00"/>
    <d v="2024-01-30T00:00:00"/>
    <x v="110"/>
    <s v="Crawford County General Health "/>
    <s v="CRAWFORD COUNTY"/>
    <s v="CRAWFORD C_13"/>
    <x v="109"/>
    <s v="EFT-3"/>
    <s v="BUCYRUS"/>
    <s v="OH"/>
    <s v="44820"/>
    <s v="-"/>
    <s v="-"/>
    <s v="-"/>
    <s v="-"/>
    <s v="-"/>
    <s v="REG"/>
    <s v="Regular Voucher"/>
    <s v="EI Service Coordination FY24 - FEDERAL - H181A220024 - CFDA 84.181A"/>
    <s v="PROSECUTING ATTORNEY"/>
    <s v="112 E MANSFIELD ST STE 305"/>
    <s v="-"/>
    <s v="-"/>
    <s v="A"/>
  </r>
  <r>
    <n v="2024"/>
    <s v="2024M01"/>
    <s v="2024"/>
    <n v="11"/>
    <s v="F19782POLR24"/>
    <s v="01833555"/>
    <n v="1"/>
    <n v="1"/>
    <n v="576.36"/>
    <n v="576.36"/>
    <s v="AP01230868"/>
    <n v="4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28T00:00:00"/>
    <x v="26"/>
    <d v="2024-05-28T00:00:00"/>
    <d v="2024-05-28T00:00:00"/>
    <x v="50"/>
    <e v="#N/A"/>
    <s v="Homegrown Speech Therapy, LLC"/>
    <s v="HOMEGROWN-001"/>
    <x v="49"/>
    <s v="EFT-1"/>
    <s v="Columbus"/>
    <s v="OH"/>
    <s v="43214"/>
    <s v="N"/>
    <s v="-"/>
    <s v="-"/>
    <s v="-"/>
    <s v="-"/>
    <s v="REG"/>
    <s v="Regular Voucher"/>
    <s v="BCMH CLAIMS PROCESSING UNIT - F19782"/>
    <s v="657 Olde Towne Ave"/>
    <s v="Unit C"/>
    <s v="-"/>
    <s v="-"/>
    <s v="A"/>
  </r>
  <r>
    <n v="2024"/>
    <s v="2024M01"/>
    <s v="2024"/>
    <n v="10"/>
    <s v="F17607POLR24"/>
    <s v="01817716"/>
    <n v="1"/>
    <n v="1"/>
    <n v="972.88"/>
    <n v="972.88"/>
    <s v="AP01221693"/>
    <n v="39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31"/>
    <s v="961"/>
    <s v="DOH BCMH Interface"/>
    <s v="0000071353"/>
    <n v="1"/>
    <n v="1"/>
    <d v="2023-07-12T00:00:00"/>
    <d v="2024-04-11T00:00:00"/>
    <x v="113"/>
    <d v="2024-04-11T00:00:00"/>
    <d v="2024-04-11T00:00:00"/>
    <x v="102"/>
    <e v="#N/A"/>
    <s v="JWGRAHAM SPEECH THERAPY SERVICES LLC"/>
    <s v="JWGRAHAM S-001"/>
    <x v="101"/>
    <s v="EFT-1"/>
    <s v="BLUE ASH"/>
    <s v="OH"/>
    <s v="45242"/>
    <s v="N"/>
    <s v="-"/>
    <s v="-"/>
    <s v="-"/>
    <s v="-"/>
    <s v="REG"/>
    <s v="Regular Voucher"/>
    <s v="BCMH CLAIMS PROCESSING UNIT - F17607"/>
    <s v="4746 HUNT RD"/>
    <s v="-"/>
    <s v="-"/>
    <s v="-"/>
    <s v="A"/>
  </r>
  <r>
    <n v="2024"/>
    <s v="2024M01"/>
    <s v="2024"/>
    <n v="11"/>
    <s v="F19800POLR24"/>
    <s v="01833573"/>
    <n v="1"/>
    <n v="1"/>
    <n v="149.5"/>
    <n v="149.5"/>
    <s v="AP01230868"/>
    <n v="42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5-28T00:00:00"/>
    <x v="26"/>
    <d v="2024-05-28T00:00:00"/>
    <d v="2024-05-28T00:00:00"/>
    <x v="164"/>
    <e v="#N/A"/>
    <s v="MOTION MOBILITY &amp; DESIGN INC"/>
    <s v="MOTION MOB_1"/>
    <x v="163"/>
    <s v="EFT-1"/>
    <s v="N CANTON"/>
    <s v="OH"/>
    <s v="44720"/>
    <s v="N"/>
    <s v="-"/>
    <s v="-"/>
    <s v="-"/>
    <s v="-"/>
    <s v="REG"/>
    <s v="Regular Voucher"/>
    <s v="BCMH CLAIMS PROCESSING UNIT - F19800"/>
    <s v="6490 PROMLER NW"/>
    <s v="-"/>
    <s v="-"/>
    <s v="-"/>
    <s v="A"/>
  </r>
  <r>
    <n v="2024"/>
    <s v="2024M01"/>
    <s v="2024"/>
    <n v="11"/>
    <s v="2024-07293-1F"/>
    <s v="03758375"/>
    <n v="1"/>
    <n v="1"/>
    <n v="90"/>
    <n v="390.3"/>
    <s v="AP01231708"/>
    <n v="6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13T00:00:00"/>
    <x v="7"/>
    <d v="2024-05-08T00:00:00"/>
    <d v="2024-05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7"/>
    <s v="03658062"/>
    <n v="1"/>
    <n v="1"/>
    <n v="17332.79"/>
    <n v="17332.79"/>
    <s v="AP01210974"/>
    <n v="20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4"/>
    <s v="334"/>
    <s v="DDD Subsidies Interface"/>
    <s v="PO00107845"/>
    <n v="1"/>
    <n v="1"/>
    <d v="2023-08-01T00:00:00"/>
    <d v="2024-02-14T00:00:00"/>
    <x v="25"/>
    <d v="2024-02-14T00:00:00"/>
    <d v="2024-01-30T00:00:00"/>
    <x v="159"/>
    <s v="Perry County Job &amp; Family Services"/>
    <s v="PERRY COUNTY"/>
    <s v="PERRY COUN_6"/>
    <x v="158"/>
    <s v="EFT-19"/>
    <s v="NEW LEXINGTON"/>
    <s v="OH"/>
    <s v="43764"/>
    <s v="-"/>
    <s v="-"/>
    <s v="-"/>
    <s v="-"/>
    <s v="-"/>
    <s v="REG"/>
    <s v="Regular Voucher"/>
    <s v="EI Service Coordination FY24 - FEDERAL - H181A220024 - CFDA 84.181A"/>
    <s v="TREASURERS OFFICE"/>
    <s v="PO BOX 288"/>
    <s v="-"/>
    <s v="-"/>
    <s v="A"/>
  </r>
  <r>
    <n v="2024"/>
    <s v="2024M01"/>
    <s v="2024"/>
    <n v="11"/>
    <s v="2024-06329-1F"/>
    <s v="03742668"/>
    <n v="1"/>
    <n v="1"/>
    <n v="90"/>
    <n v="491.18"/>
    <s v="AP01226781"/>
    <n v="10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4-29T00:00:00"/>
    <x v="63"/>
    <d v="2024-04-26T00:00:00"/>
    <d v="2024-04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588"/>
    <s v="03711674"/>
    <n v="1"/>
    <n v="1"/>
    <n v="23140.07"/>
    <n v="23140.07"/>
    <s v="AP01220307"/>
    <n v="272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4-04T00:00:00"/>
    <x v="36"/>
    <d v="2024-04-04T00:00:00"/>
    <d v="2024-03-29T00:00:00"/>
    <x v="128"/>
    <s v="Chillicothe City School District"/>
    <s v="CHAMPAIGN COUNTY"/>
    <s v="CHAMPAIGN _10"/>
    <x v="127"/>
    <s v="EFT-14"/>
    <s v="URBANA"/>
    <s v="OH"/>
    <s v="43078"/>
    <s v="-"/>
    <s v="-"/>
    <s v="-"/>
    <s v="-"/>
    <s v="-"/>
    <s v="REG"/>
    <s v="Regular Voucher"/>
    <s v="EI Service Coordination FY24 - FEDERAL - H181A220024 - CFDA 84.181A"/>
    <s v="COURTHOUSE"/>
    <s v="200 N MAIN ST"/>
    <s v="-"/>
    <s v="-"/>
    <s v="A"/>
  </r>
  <r>
    <n v="2024"/>
    <s v="2024M01"/>
    <s v="2024"/>
    <n v="11"/>
    <s v="0020160324"/>
    <s v="03774791"/>
    <n v="4"/>
    <n v="1"/>
    <n v="738.03"/>
    <n v="3237.67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11"/>
    <s v="2024-08509-1F"/>
    <s v="03774588"/>
    <n v="2"/>
    <n v="1"/>
    <n v="90"/>
    <n v="150.27000000000001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1633POLR24"/>
    <s v="01780513"/>
    <n v="1"/>
    <n v="1"/>
    <n v="969.25"/>
    <n v="969.25"/>
    <s v="AP01202867"/>
    <n v="41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1-08T00:00:00"/>
    <x v="71"/>
    <d v="2024-01-07T00:00:00"/>
    <d v="2024-01-07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1633"/>
    <s v="4 CREEKSIDE CIR"/>
    <s v="-"/>
    <s v="-"/>
    <s v="-"/>
    <s v="A"/>
  </r>
  <r>
    <n v="2025"/>
    <s v="2024M01"/>
    <s v="2024"/>
    <n v="1"/>
    <s v="X01246POLR24"/>
    <s v="01848264"/>
    <n v="1"/>
    <n v="1"/>
    <n v="5764.57"/>
    <n v="5764.57"/>
    <s v="AP01240712"/>
    <n v="2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7-17T00:00:00"/>
    <x v="34"/>
    <d v="2024-07-16T00:00:00"/>
    <d v="2024-07-1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X01246"/>
    <s v="1049 WESTERN AVE"/>
    <s v="-"/>
    <s v="-"/>
    <s v="-"/>
    <s v="A"/>
  </r>
  <r>
    <n v="2025"/>
    <s v="2024M01"/>
    <s v="2024"/>
    <n v="5"/>
    <s v="2024-14771-1F"/>
    <s v="03808218"/>
    <n v="3"/>
    <n v="1"/>
    <n v="90"/>
    <n v="128.85"/>
    <s v="AP01265760"/>
    <n v="2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2"/>
    <d v="2024-11-07T00:00:00"/>
    <d v="2024-08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10"/>
    <s v="2024-04641-1F"/>
    <s v="03704142"/>
    <n v="1"/>
    <n v="1"/>
    <n v="90"/>
    <n v="274.17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2024-02268-1F"/>
    <s v="03665660"/>
    <n v="1"/>
    <n v="1"/>
    <n v="90"/>
    <n v="216.94"/>
    <s v="AP01212458"/>
    <n v="8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20T00:00:00"/>
    <x v="84"/>
    <d v="2024-02-16T00:00:00"/>
    <d v="2024-02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1780-1F"/>
    <s v="03758723"/>
    <n v="2"/>
    <n v="1"/>
    <n v="-22.28"/>
    <n v="-752.03"/>
    <s v="AP01229654"/>
    <n v="16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9"/>
    <n v="1"/>
    <d v="2023-07-07T00:00:00"/>
    <d v="2024-05-16T00:00:00"/>
    <x v="61"/>
    <d v="2024-05-17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2"/>
    <s v="2024"/>
    <n v="1"/>
    <s v="EXPENSE-06971"/>
    <s v="03807200"/>
    <n v="1"/>
    <n v="1"/>
    <n v="16566.400000000001"/>
    <n v="16566.400000000001"/>
    <s v="AP01242498"/>
    <n v="9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7-25T00:00:00"/>
    <x v="52"/>
    <d v="2024-07-25T00:00:00"/>
    <d v="2024-07-18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3"/>
    <s v="X05647POLR24"/>
    <s v="01870672"/>
    <n v="1"/>
    <n v="1"/>
    <n v="120"/>
    <n v="120"/>
    <s v="AP01255015"/>
    <n v="29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99"/>
    <e v="#N/A"/>
    <s v="ACHIEVEMENT CTR FOR CHILDREN"/>
    <s v="ACHIEVEMEN_2"/>
    <x v="98"/>
    <s v="EFT-1"/>
    <s v="HIGHLAND HILLS"/>
    <s v="OH"/>
    <s v="44128"/>
    <s v="N"/>
    <s v="-"/>
    <s v="-"/>
    <s v="-"/>
    <s v="-"/>
    <s v="REG"/>
    <s v="Regular Voucher"/>
    <s v="BCMH CLAIMS PROCESSING UNIT - X05647"/>
    <s v="4255 NORTHFIELD RD"/>
    <s v="-"/>
    <s v="-"/>
    <s v="-"/>
    <s v="A"/>
  </r>
  <r>
    <n v="2024"/>
    <s v="2024M02"/>
    <s v="2024"/>
    <n v="9"/>
    <s v="720884-0625-00-0124-01"/>
    <s v="03673196"/>
    <n v="1"/>
    <n v="1"/>
    <n v="7605"/>
    <n v="7605"/>
    <s v="AP01213745"/>
    <n v="83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25"/>
    <s v="325"/>
    <s v="DDD OSS Central Office"/>
    <s v="PO00111613"/>
    <n v="1"/>
    <n v="1"/>
    <d v="2023-08-21T00:00:00"/>
    <d v="2024-02-28T00:00:00"/>
    <x v="23"/>
    <d v="2024-02-23T00:00:00"/>
    <d v="2024-01-31T00:00:00"/>
    <x v="143"/>
    <e v="#N/A"/>
    <s v="RESEARCH INSTITUTE AT NATIONWIDE"/>
    <s v="RESEARCH I-002"/>
    <x v="142"/>
    <s v="CHK"/>
    <s v="DETROIT"/>
    <s v="MI"/>
    <s v="48278-1653"/>
    <s v="N"/>
    <s v="-"/>
    <s v="DDD0105109"/>
    <s v="-"/>
    <s v="-"/>
    <s v="REG"/>
    <s v="Regular Voucher"/>
    <s v="INVOICE: 720884-0625-00-0124-01"/>
    <s v="PO BOX 78000 DEPT 781653"/>
    <s v="-"/>
    <s v="-"/>
    <s v="-"/>
    <s v="A"/>
  </r>
  <r>
    <n v="2024"/>
    <s v="2024M01"/>
    <s v="2024"/>
    <n v="7"/>
    <s v="2023-14861-1F"/>
    <s v="03599533"/>
    <n v="3"/>
    <n v="1"/>
    <n v="90"/>
    <n v="361.95"/>
    <s v="AP01203766"/>
    <n v="1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3-12-21T00:00:00"/>
    <x v="16"/>
    <d v="2024-01-10T00:00:00"/>
    <d v="2023-12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1716-1F"/>
    <s v="03808133"/>
    <n v="2"/>
    <n v="1"/>
    <n v="75"/>
    <n v="165"/>
    <s v="AP01265760"/>
    <n v="2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5T00:00:00"/>
    <x v="2"/>
    <d v="2024-11-05T00:00:00"/>
    <d v="2024-08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1716-1F"/>
    <s v="10801 Mastin St Ste 580"/>
    <s v="-"/>
    <s v="-"/>
    <s v="-"/>
    <s v="A"/>
  </r>
  <r>
    <n v="2024"/>
    <s v="2024M01"/>
    <s v="2024"/>
    <n v="10"/>
    <s v="F16958POLR24"/>
    <s v="01812906"/>
    <n v="1"/>
    <n v="1"/>
    <n v="2943"/>
    <n v="2943"/>
    <s v="AP01219547"/>
    <n v="3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01T00:00:00"/>
    <x v="21"/>
    <d v="2024-04-01T00:00:00"/>
    <d v="2024-04-01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6958"/>
    <s v="11811 Shaker BLVD"/>
    <s v="Suite 204 PMB 181"/>
    <s v="-"/>
    <s v="-"/>
    <s v="A"/>
  </r>
  <r>
    <n v="2024"/>
    <s v="2024M01"/>
    <s v="2024"/>
    <n v="8"/>
    <s v="F14848POLR24"/>
    <s v="01798938"/>
    <n v="1"/>
    <n v="1"/>
    <n v="6987.75"/>
    <n v="6987.75"/>
    <s v="AP01212177"/>
    <n v="32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2T00:00:00"/>
    <x v="109"/>
    <d v="2024-02-22T00:00:00"/>
    <d v="2024-02-2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848"/>
    <s v="TIMKEN H230"/>
    <s v="700 CHILDRENS DR"/>
    <s v="-"/>
    <s v="-"/>
    <s v="A"/>
  </r>
  <r>
    <n v="2024"/>
    <s v="2024M01"/>
    <s v="2024"/>
    <n v="8"/>
    <s v="F13943POLR24"/>
    <s v="01793603"/>
    <n v="1"/>
    <n v="1"/>
    <n v="70"/>
    <n v="70"/>
    <s v="AP01209478"/>
    <n v="3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8T00:00:00"/>
    <x v="86"/>
    <d v="2024-02-08T00:00:00"/>
    <d v="2024-02-08T00:00:00"/>
    <x v="165"/>
    <e v="#N/A"/>
    <s v="UNIVERSITY HOSPITALS MEDICAL GROUP INC"/>
    <s v="UNIVERSITY_13"/>
    <x v="164"/>
    <s v="CHK"/>
    <s v="DETROIT"/>
    <s v="MI"/>
    <s v="48277"/>
    <s v="N"/>
    <s v="-"/>
    <s v="-"/>
    <s v="-"/>
    <s v="-"/>
    <s v="REG"/>
    <s v="Regular Voucher"/>
    <s v="BCMH CLAIMS PROCESSING UNIT - F13943"/>
    <s v="PO BOX 772044"/>
    <s v="-"/>
    <s v="-"/>
    <s v="-"/>
    <s v="A"/>
  </r>
  <r>
    <n v="2024"/>
    <s v="2024M01"/>
    <s v="2024"/>
    <n v="9"/>
    <s v="F15339POLR24"/>
    <s v="01802355"/>
    <n v="1"/>
    <n v="1"/>
    <n v="443.2"/>
    <n v="443.2"/>
    <s v="AP01214112"/>
    <n v="46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3-04T00:00:00"/>
    <x v="87"/>
    <d v="2024-03-03T00:00:00"/>
    <d v="2024-03-03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5339"/>
    <s v="2142 N COVE BLVD"/>
    <s v="-"/>
    <s v="-"/>
    <s v="-"/>
    <s v="A"/>
  </r>
  <r>
    <n v="2024"/>
    <s v="2024M01"/>
    <s v="2024"/>
    <n v="10"/>
    <s v="F17790POLR24"/>
    <s v="01818385"/>
    <n v="1"/>
    <n v="1"/>
    <n v="4036.27"/>
    <n v="4036.27"/>
    <s v="AP01222405"/>
    <n v="56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4-15T00:00:00"/>
    <x v="3"/>
    <d v="2024-04-13T00:00:00"/>
    <d v="2024-04-13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17790"/>
    <s v="36495 Vine St. Suite L"/>
    <s v="-"/>
    <s v="-"/>
    <s v="-"/>
    <s v="A"/>
  </r>
  <r>
    <n v="2025"/>
    <s v="2024M01"/>
    <s v="2024"/>
    <n v="1"/>
    <s v="2024-10966-1F"/>
    <s v="03806751"/>
    <n v="1"/>
    <n v="1"/>
    <n v="155.54"/>
    <n v="245.54"/>
    <s v="AP01240405"/>
    <n v="3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2T00:00:00"/>
    <x v="68"/>
    <d v="2024-07-12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9"/>
    <s v="2024-03767-1F"/>
    <s v="03688471"/>
    <n v="1"/>
    <n v="1"/>
    <n v="90"/>
    <n v="198.02"/>
    <s v="AP01218204"/>
    <n v="273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4T00:00:00"/>
    <x v="122"/>
    <d v="2024-03-13T00:00:00"/>
    <d v="2024-03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X01319POLR24"/>
    <s v="01848310"/>
    <n v="1"/>
    <n v="1"/>
    <n v="72"/>
    <n v="72"/>
    <s v="AP01240712"/>
    <n v="2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6"/>
    <s v="961"/>
    <s v="DOH BCMH Interface"/>
    <s v="0000071353"/>
    <n v="1"/>
    <n v="1"/>
    <d v="2023-07-12T00:00:00"/>
    <d v="2024-07-17T00:00:00"/>
    <x v="34"/>
    <d v="2024-07-17T00:00:00"/>
    <d v="2024-07-17T00:00:00"/>
    <x v="10"/>
    <e v="#N/A"/>
    <s v="Condon Communication Specialists LLC"/>
    <s v="CONDON COM-001"/>
    <x v="10"/>
    <s v="EFT-1"/>
    <s v="New Bremen"/>
    <s v="OH"/>
    <s v="45869"/>
    <s v="N"/>
    <s v="-"/>
    <s v="-"/>
    <s v="-"/>
    <s v="-"/>
    <s v="REG"/>
    <s v="Regular Voucher"/>
    <s v="BCMH CLAIMS PROCESSING UNIT - X01319"/>
    <s v="101 S. Main St,"/>
    <s v="-"/>
    <s v="-"/>
    <s v="-"/>
    <s v="A"/>
  </r>
  <r>
    <n v="2025"/>
    <s v="2024M01"/>
    <s v="2024"/>
    <n v="5"/>
    <s v="2024-16796-1F"/>
    <s v="03808244"/>
    <n v="1"/>
    <n v="1"/>
    <n v="266.22000000000003"/>
    <n v="266.22000000000003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818-1F"/>
    <s v="03808206"/>
    <n v="3"/>
    <n v="1"/>
    <n v="132.93"/>
    <n v="360.9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7T00:00:00"/>
    <x v="28"/>
    <d v="2024-11-07T00:00:00"/>
    <d v="2024-08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8-1F"/>
    <s v="10801 Mastin St Ste 580"/>
    <s v="-"/>
    <s v="-"/>
    <s v="-"/>
    <s v="A"/>
  </r>
  <r>
    <n v="2024"/>
    <s v="2024M02"/>
    <s v="2024"/>
    <n v="8"/>
    <s v="EI24F018"/>
    <s v="03673071"/>
    <n v="1"/>
    <n v="1"/>
    <n v="40032.080000000002"/>
    <n v="40032.080000000002"/>
    <s v="AP01212997"/>
    <n v="14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2"/>
    <s v="334"/>
    <s v="DDD Subsidies Interface"/>
    <s v="PO00107844"/>
    <n v="1"/>
    <n v="1"/>
    <d v="2023-08-01T00:00:00"/>
    <d v="2024-02-27T00:00:00"/>
    <x v="43"/>
    <d v="2024-02-27T00:00:00"/>
    <d v="2024-02-26T00:00:00"/>
    <x v="58"/>
    <s v="Medina County Commissioners"/>
    <s v="MEDINA COUNTY"/>
    <s v="MEDINA COU_12"/>
    <x v="57"/>
    <s v="EFT-8"/>
    <s v="CHIPPEWA LAKE"/>
    <s v="OH"/>
    <s v="44215"/>
    <s v="-"/>
    <s v="-"/>
    <s v="-"/>
    <s v="-"/>
    <s v="-"/>
    <s v="REG"/>
    <s v="Regular Voucher"/>
    <s v="EI Service Coordination FY24 - STATE"/>
    <s v="LEPC"/>
    <s v="5834 HEATHER HEDGE DR"/>
    <s v="-"/>
    <s v="-"/>
    <s v="A"/>
  </r>
  <r>
    <n v="2024"/>
    <s v="2024M02"/>
    <s v="2024"/>
    <n v="10"/>
    <s v="EXPENSE-06750"/>
    <s v="03735319"/>
    <n v="1"/>
    <n v="1"/>
    <n v="31329.71"/>
    <n v="31329.71"/>
    <s v="AP01224783"/>
    <n v="22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6"/>
    <s v="334"/>
    <s v="DDD Subsidies Interface"/>
    <s v="PO00107845"/>
    <n v="1"/>
    <n v="1"/>
    <d v="2023-08-01T00:00:00"/>
    <d v="2024-04-25T00:00:00"/>
    <x v="70"/>
    <d v="2024-04-25T00:00:00"/>
    <d v="2024-04-22T00:00:00"/>
    <x v="70"/>
    <s v="Coshocton Job &amp; Family Services"/>
    <s v="COSHOCTON COUNTY"/>
    <s v="COSHOCTON _25"/>
    <x v="69"/>
    <s v="EFT-13"/>
    <s v="COSHOCTON"/>
    <s v="OH"/>
    <s v="43812"/>
    <s v="-"/>
    <s v="-"/>
    <s v="-"/>
    <s v="-"/>
    <s v="-"/>
    <s v="REG"/>
    <s v="Regular Voucher"/>
    <s v="EI Service Coordination FY24 - FEDERAL - H181A220024 - CFDA 84.181A"/>
    <s v="TREASURERS OFFICE"/>
    <s v="318 MAIN ST"/>
    <s v="-"/>
    <s v="-"/>
    <s v="A"/>
  </r>
  <r>
    <n v="2024"/>
    <s v="2024M01"/>
    <s v="2024"/>
    <n v="8"/>
    <s v="F13946POLR24"/>
    <s v="01793606"/>
    <n v="1"/>
    <n v="1"/>
    <n v="145.52000000000001"/>
    <n v="145.52000000000001"/>
    <s v="AP01209478"/>
    <n v="36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2-08T00:00:00"/>
    <x v="86"/>
    <d v="2024-02-08T00:00:00"/>
    <d v="2024-02-08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F13946"/>
    <s v="7550 LUCERNE DR STE 405"/>
    <s v="-"/>
    <s v="-"/>
    <s v="-"/>
    <s v="A"/>
  </r>
  <r>
    <n v="2024"/>
    <s v="2024M10"/>
    <s v="2024"/>
    <n v="10"/>
    <s v="EXPENSE-06486"/>
    <s v="03711445"/>
    <n v="1"/>
    <n v="1"/>
    <n v="-7868.19"/>
    <n v="0"/>
    <s v="AP01220307"/>
    <n v="23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08"/>
    <s v="308"/>
    <s v="DDD Central Office"/>
    <s v="-"/>
    <n v="0"/>
    <n v="0"/>
    <d v="2024-04-02T00:00:00"/>
    <d v="2024-04-02T00:00:00"/>
    <x v="36"/>
    <d v="2024-04-02T00:00:00"/>
    <d v="2024-02-26T00:00:00"/>
    <x v="125"/>
    <s v="Brown County Job &amp; Family Services"/>
    <s v="BROWN COUNTY"/>
    <s v="BROWN COUN_9"/>
    <x v="124"/>
    <s v="CHK"/>
    <s v="GEORGETOWN"/>
    <s v="OH"/>
    <s v="45121"/>
    <s v="N"/>
    <s v="-"/>
    <s v="-"/>
    <s v="-"/>
    <s v="-"/>
    <s v="JRNL"/>
    <s v="Journal Voucher"/>
    <s v="-"/>
    <s v="BOARD OF COMMISSIONERS"/>
    <s v="800 MOUNT ORAB PIKE STE 101"/>
    <s v="-"/>
    <s v="-"/>
    <s v="A"/>
  </r>
  <r>
    <n v="2025"/>
    <s v="2024M02"/>
    <s v="2024"/>
    <n v="2"/>
    <s v="EXPENSE-07162"/>
    <s v="03807336"/>
    <n v="1"/>
    <n v="1"/>
    <n v="195688.92"/>
    <n v="195688.92"/>
    <s v="AP01245241"/>
    <n v="2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8-08T00:00:00"/>
    <x v="48"/>
    <d v="2024-08-08T00:00:00"/>
    <d v="2024-08-02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7"/>
    <s v="2024"/>
    <n v="12"/>
    <s v="INV-0000086265"/>
    <s v="03790467"/>
    <n v="3"/>
    <n v="1"/>
    <n v="1677"/>
    <n v="8213"/>
    <s v="AP01235621"/>
    <n v="164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40907"/>
    <n v="1"/>
    <n v="1"/>
    <d v="2024-01-30T00:00:00"/>
    <d v="2024-06-17T00:00:00"/>
    <x v="29"/>
    <d v="2024-06-17T00:00:00"/>
    <d v="2024-03-31T00:00:00"/>
    <x v="89"/>
    <e v="#N/A"/>
    <s v="Altarum Institute"/>
    <s v="ALTARUM IN-001"/>
    <x v="88"/>
    <s v="CHK"/>
    <s v="Ann Arbor"/>
    <s v="MI"/>
    <s v="48105"/>
    <s v="N"/>
    <s v="-"/>
    <s v="DDD0105156"/>
    <s v="-"/>
    <s v="-"/>
    <s v="REG"/>
    <s v="Regular Voucher"/>
    <s v="Invoice: INV-0000086265"/>
    <s v="3520 Green Court, Suite 300"/>
    <s v="-"/>
    <s v="-"/>
    <s v="-"/>
    <s v="A"/>
  </r>
  <r>
    <n v="2025"/>
    <s v="2024M01"/>
    <s v="2024"/>
    <n v="1"/>
    <s v="EI 05312024"/>
    <s v="03807033"/>
    <n v="1"/>
    <n v="1"/>
    <n v="1620"/>
    <n v="1620"/>
    <s v="AP01241865"/>
    <n v="2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14"/>
    <s v="DMRNONMAC"/>
    <s v="C0089"/>
    <s v="910"/>
    <s v="DMR OSS DC"/>
    <s v="PO00102566"/>
    <n v="1"/>
    <n v="1"/>
    <d v="2023-07-06T00:00:00"/>
    <d v="2024-07-22T00:00:00"/>
    <x v="81"/>
    <d v="2024-06-21T00:00:00"/>
    <d v="2024-06-30T00:00:00"/>
    <x v="38"/>
    <e v="#N/A"/>
    <s v="HOLMES COUNTY GENERAL HEALTH"/>
    <s v="HOLMES COU_1"/>
    <x v="37"/>
    <s v="EFT-1"/>
    <s v="MILLERSBURG"/>
    <s v="OH"/>
    <s v="44654"/>
    <s v="-"/>
    <s v="-"/>
    <s v="DDD0105091"/>
    <s v="-"/>
    <s v="-"/>
    <s v="REG"/>
    <s v="Regular Voucher"/>
    <s v="Invoice: EI 05312024"/>
    <s v="85 N GRANT ST STE B"/>
    <s v="-"/>
    <s v="-"/>
    <s v="-"/>
    <s v="A"/>
  </r>
  <r>
    <n v="2024"/>
    <s v="2024M02"/>
    <s v="2024"/>
    <n v="11"/>
    <s v="EXPENSE-06864"/>
    <s v="03767001"/>
    <n v="1"/>
    <n v="1"/>
    <n v="83489.119999999995"/>
    <n v="83489.119999999995"/>
    <s v="AP01230492"/>
    <n v="30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6"/>
    <s v="334"/>
    <s v="DDD Subsidies Interface"/>
    <s v="PO00107845"/>
    <n v="1"/>
    <n v="1"/>
    <d v="2023-08-01T00:00:00"/>
    <d v="2024-05-24T00:00:00"/>
    <x v="96"/>
    <d v="2024-05-24T00:00:00"/>
    <d v="2024-05-21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FEDERAL - H181A220024 - CFDA 84.181A"/>
    <s v="6057 STRIP AVE NW"/>
    <s v="-"/>
    <s v="-"/>
    <s v="-"/>
    <s v="A"/>
  </r>
  <r>
    <n v="2024"/>
    <s v="2024M02"/>
    <s v="2024"/>
    <n v="10"/>
    <s v="EXPENSE-06587"/>
    <s v="03711685"/>
    <n v="1"/>
    <n v="1"/>
    <n v="13815.43"/>
    <n v="13815.43"/>
    <s v="AP01220307"/>
    <n v="26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8"/>
    <s v="334"/>
    <s v="DDD Subsidies Interface"/>
    <s v="PO00107845"/>
    <n v="1"/>
    <n v="1"/>
    <d v="2023-08-01T00:00:00"/>
    <d v="2024-04-04T00:00:00"/>
    <x v="36"/>
    <d v="2024-04-04T00:00:00"/>
    <d v="2024-03-29T00:00:00"/>
    <x v="46"/>
    <s v="Holmes County Board of Developmental Disabilities"/>
    <s v="HOLMES COUNTY"/>
    <s v="HOLMES COU_8"/>
    <x v="45"/>
    <s v="EFT-13"/>
    <s v="MILLERSBURG"/>
    <s v="OH"/>
    <s v="44654"/>
    <s v="-"/>
    <s v="-"/>
    <s v="-"/>
    <s v="-"/>
    <s v="-"/>
    <s v="REG"/>
    <s v="Regular Voucher"/>
    <s v="EI Service Coordination FY24 - FEDERAL - H181A220024 - CFDA 84.181A"/>
    <s v="TREASURER"/>
    <s v="75 E CLINTON ST STE 105"/>
    <s v="-"/>
    <s v="-"/>
    <s v="A"/>
  </r>
  <r>
    <n v="2024"/>
    <s v="2024M01"/>
    <s v="2024"/>
    <n v="11"/>
    <s v="2024-07116-1F"/>
    <s v="03750414"/>
    <n v="1"/>
    <n v="1"/>
    <n v="207.46"/>
    <n v="297.45999999999998"/>
    <s v="AP01231708"/>
    <n v="6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7T00:00:00"/>
    <x v="7"/>
    <d v="2024-05-06T00:00:00"/>
    <d v="2024-05-0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16"/>
    <s v="03658051"/>
    <n v="1"/>
    <n v="1"/>
    <n v="37216.160000000003"/>
    <n v="37216.160000000003"/>
    <s v="AP01210974"/>
    <n v="20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71"/>
    <s v="334"/>
    <s v="DDD Subsidies Interface"/>
    <s v="PO00107845"/>
    <n v="1"/>
    <n v="1"/>
    <d v="2023-08-01T00:00:00"/>
    <d v="2024-02-14T00:00:00"/>
    <x v="25"/>
    <d v="2024-02-14T00:00:00"/>
    <d v="2024-01-30T00:00:00"/>
    <x v="1"/>
    <s v="Hopewell Health Center "/>
    <s v="HOPEWELL HEALTH CENTERS INC"/>
    <s v="HOPEWELL H-001"/>
    <x v="1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1049 WESTERN AVE"/>
    <s v="-"/>
    <s v="-"/>
    <s v="-"/>
    <s v="A"/>
  </r>
  <r>
    <n v="2025"/>
    <s v="2024M02"/>
    <s v="2024"/>
    <n v="1"/>
    <s v="EXPENSE-06987"/>
    <s v="03807184"/>
    <n v="1"/>
    <n v="1"/>
    <n v="45665.55"/>
    <n v="45665.55"/>
    <s v="AP01242498"/>
    <n v="9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5"/>
    <s v="334"/>
    <s v="DDD Subsidies Interface"/>
    <s v="PO00107845"/>
    <n v="1"/>
    <n v="1"/>
    <d v="2023-08-01T00:00:00"/>
    <d v="2024-07-25T00:00:00"/>
    <x v="52"/>
    <d v="2024-07-25T00:00:00"/>
    <d v="2024-07-18T00:00:00"/>
    <x v="91"/>
    <s v="Miami County Commissioners"/>
    <s v="MIAMI COUNTY"/>
    <s v="MIAMI COUN_7"/>
    <x v="90"/>
    <s v="EFT-8"/>
    <s v="TROY"/>
    <s v="OH"/>
    <s v="45373"/>
    <s v="-"/>
    <s v="-"/>
    <s v="-"/>
    <s v="-"/>
    <s v="-"/>
    <s v="REG"/>
    <s v="Regular Voucher"/>
    <s v="EI Service Coordination FY24 - FEDERAL - H181A220024 - CFDA 84.181A"/>
    <s v="SAFETY BUILDING"/>
    <s v="201 W MAIN"/>
    <s v="-"/>
    <s v="-"/>
    <s v="A"/>
  </r>
  <r>
    <n v="2024"/>
    <s v="2024M01"/>
    <s v="2024"/>
    <n v="7"/>
    <s v="2023-07520-1F"/>
    <s v="03628103"/>
    <n v="2"/>
    <n v="1"/>
    <n v="1642.92"/>
    <n v="1867.92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7-19T00:00:00"/>
    <d v="2023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006-1F"/>
    <s v="03808235"/>
    <n v="2"/>
    <n v="1"/>
    <n v="494.3"/>
    <n v="494.3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006-1F"/>
    <s v="10801 Mastin St Ste 580"/>
    <s v="-"/>
    <s v="-"/>
    <s v="-"/>
    <s v="A"/>
  </r>
  <r>
    <n v="2024"/>
    <s v="2024M01"/>
    <s v="2024"/>
    <n v="8"/>
    <s v="0020160124"/>
    <s v="03650200"/>
    <n v="2"/>
    <n v="1"/>
    <n v="1012.51"/>
    <n v="2810.2"/>
    <s v="AP01209828"/>
    <n v="12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X05604POLR24"/>
    <s v="01869116"/>
    <n v="1"/>
    <n v="1"/>
    <n v="4642.3999999999996"/>
    <n v="4642.3999999999996"/>
    <s v="AP01254195"/>
    <n v="4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X05604"/>
    <s v="484 WOODBINE CIRCLE"/>
    <s v="-"/>
    <s v="-"/>
    <s v="-"/>
    <s v="A"/>
  </r>
  <r>
    <n v="2025"/>
    <s v="2024M01"/>
    <s v="2024"/>
    <n v="1"/>
    <s v="2024-09809-1F"/>
    <s v="03806476"/>
    <n v="2"/>
    <n v="1"/>
    <n v="349.02"/>
    <n v="439.02"/>
    <s v="AP01238303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5"/>
    <n v="1"/>
    <d v="2023-07-07T00:00:00"/>
    <d v="2024-07-03T00:00:00"/>
    <x v="73"/>
    <d v="2024-06-17T00:00:00"/>
    <d v="2024-06-1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3533-1F"/>
    <s v="03628097"/>
    <n v="1"/>
    <n v="1"/>
    <n v="90"/>
    <n v="255.99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7T00:00:00"/>
    <x v="38"/>
    <d v="2023-11-21T00:00:00"/>
    <d v="2023-11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4"/>
    <s v="2024"/>
    <n v="11"/>
    <s v="20240430-0123"/>
    <s v="03742767"/>
    <n v="2"/>
    <n v="1"/>
    <n v="35717.760000000002"/>
    <n v="35717.760000000002"/>
    <s v="AP01225762"/>
    <n v="122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25"/>
    <s v="308"/>
    <s v="DDD Central Office"/>
    <s v="PO00124483"/>
    <n v="1"/>
    <n v="1"/>
    <d v="2023-10-31T00:00:00"/>
    <d v="2024-04-30T00:00:00"/>
    <x v="134"/>
    <d v="2024-04-30T00:00:00"/>
    <d v="2024-03-01T00:00:00"/>
    <x v="78"/>
    <s v="Columbiana CBDD"/>
    <s v="COLUMBIANA COUNTY"/>
    <s v="COLUMBIANA_16"/>
    <x v="77"/>
    <s v="CHK"/>
    <s v="LISBON"/>
    <s v="OH"/>
    <s v="44432"/>
    <s v="N"/>
    <s v="-"/>
    <s v="-"/>
    <s v="-"/>
    <s v="-"/>
    <s v="REG"/>
    <s v="Regular Voucher"/>
    <s v="ESSER- (Repost) Planned Respite &amp; In-Home Supports FY24"/>
    <s v="TREASURER"/>
    <s v="105 S MARKET ST"/>
    <s v="-"/>
    <s v="-"/>
    <s v="A"/>
  </r>
  <r>
    <n v="2024"/>
    <s v="2024M02"/>
    <s v="2024"/>
    <n v="10"/>
    <s v="EXPENSE-06737"/>
    <s v="03735317"/>
    <n v="1"/>
    <n v="1"/>
    <n v="106854.59"/>
    <n v="106854.59"/>
    <s v="AP01224783"/>
    <n v="22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2"/>
    <s v="334"/>
    <s v="DDD Subsidies Interface"/>
    <s v="PO00107845"/>
    <n v="1"/>
    <n v="1"/>
    <d v="2023-08-01T00:00:00"/>
    <d v="2024-04-25T00:00:00"/>
    <x v="70"/>
    <d v="2024-04-25T00:00:00"/>
    <d v="2024-04-22T00:00:00"/>
    <x v="73"/>
    <s v="Clark CBDD"/>
    <s v="CLARK COUNTY"/>
    <s v="CLARK COUN_8"/>
    <x v="72"/>
    <s v="EFT-17"/>
    <s v="SPRINGFIELD"/>
    <s v="OH"/>
    <s v="45502-1305"/>
    <s v="-"/>
    <s v="-"/>
    <s v="-"/>
    <s v="-"/>
    <s v="-"/>
    <s v="REG"/>
    <s v="Regular Voucher"/>
    <s v="EI Service Coordination FY24 - FEDERAL - H181A220024 - CFDA 84.181A"/>
    <s v="TREASURERS OFFICE"/>
    <s v="PO BOX 1305"/>
    <s v="-"/>
    <s v="-"/>
    <s v="A"/>
  </r>
  <r>
    <n v="2024"/>
    <s v="2024M01"/>
    <s v="2024"/>
    <n v="11"/>
    <s v="2024-07172-1F"/>
    <s v="03758481"/>
    <n v="1"/>
    <n v="1"/>
    <n v="90"/>
    <n v="909.26"/>
    <s v="AP01231708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5-14T00:00:00"/>
    <x v="7"/>
    <d v="2024-05-10T00:00:00"/>
    <d v="2024-05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XPENSE-06436"/>
    <s v="03658056"/>
    <n v="1"/>
    <n v="1"/>
    <n v="89950.69"/>
    <n v="89950.69"/>
    <s v="AP01210974"/>
    <n v="20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7"/>
    <s v="334"/>
    <s v="DDD Subsidies Interface"/>
    <s v="PO00107845"/>
    <n v="1"/>
    <n v="1"/>
    <d v="2023-08-01T00:00:00"/>
    <d v="2024-02-14T00:00:00"/>
    <x v="25"/>
    <d v="2024-02-14T00:00:00"/>
    <d v="2024-01-30T00:00:00"/>
    <x v="83"/>
    <s v="Lorain County Children Services Board"/>
    <s v="LORAIN COUNTY"/>
    <s v="LORAIN COU_26"/>
    <x v="82"/>
    <s v="EFT-7"/>
    <s v="ELYRIA"/>
    <s v="OH"/>
    <s v="44035"/>
    <s v="-"/>
    <s v="-"/>
    <s v="-"/>
    <s v="-"/>
    <s v="-"/>
    <s v="REG"/>
    <s v="Regular Voucher"/>
    <s v="EI Service Coordination FY24 - FEDERAL - H181A220024 - CFDA 84.181A"/>
    <s v="TREASURERS OFFICE"/>
    <s v="226 MIDDLE AVE"/>
    <s v="-"/>
    <s v="-"/>
    <s v="A"/>
  </r>
  <r>
    <n v="2024"/>
    <s v="2024M01"/>
    <s v="2024"/>
    <n v="7"/>
    <s v="2023-15156-1F"/>
    <s v="03606542"/>
    <n v="2"/>
    <n v="1"/>
    <n v="399.42"/>
    <n v="489.42"/>
    <s v="AP01203422"/>
    <n v="9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3-12-27T00:00:00"/>
    <x v="66"/>
    <d v="2023-12-27T00:00:00"/>
    <d v="2023-12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3"/>
    <s v="2024"/>
    <n v="9"/>
    <s v="7300127-022924"/>
    <s v="03704037"/>
    <n v="1"/>
    <n v="1"/>
    <n v="31625"/>
    <n v="31625"/>
    <s v="AP01219218"/>
    <n v="9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77"/>
    <s v="325"/>
    <s v="DDD OSS Central Office"/>
    <s v="PO00117497"/>
    <n v="1"/>
    <n v="1"/>
    <d v="2023-09-20T00:00:00"/>
    <d v="2024-03-28T00:00:00"/>
    <x v="37"/>
    <d v="2024-03-07T00:00:00"/>
    <d v="2024-03-07T00:00:00"/>
    <x v="86"/>
    <e v="#N/A"/>
    <s v="CHILDRENS HOSPITAL MEDICAL"/>
    <s v="CHILDRENS _44"/>
    <x v="85"/>
    <s v="CHK"/>
    <s v="CLEVELAND"/>
    <s v="OH"/>
    <s v="44194-0002"/>
    <s v="-"/>
    <s v="-"/>
    <s v="DDD0105124"/>
    <s v="-"/>
    <s v="-"/>
    <s v="REG"/>
    <s v="Regular Voucher"/>
    <s v="Invoice: 7300127-022924"/>
    <s v="PO BOX 74681"/>
    <s v="-"/>
    <s v="-"/>
    <s v="-"/>
    <s v="A"/>
  </r>
  <r>
    <n v="2024"/>
    <s v="2024M01"/>
    <s v="2024"/>
    <n v="8"/>
    <s v="F15133POLR24"/>
    <s v="01801296"/>
    <n v="1"/>
    <n v="1"/>
    <n v="1197.52"/>
    <n v="1197.52"/>
    <s v="AP01213502"/>
    <n v="18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2-29T00:00:00"/>
    <x v="27"/>
    <d v="2024-02-29T00:00:00"/>
    <d v="2024-02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5133"/>
    <s v="1049 WESTERN AVE"/>
    <s v="-"/>
    <s v="-"/>
    <s v="-"/>
    <s v="A"/>
  </r>
  <r>
    <n v="2025"/>
    <s v="2024M01"/>
    <s v="2024"/>
    <n v="3"/>
    <s v="X05648POLR24"/>
    <s v="01870673"/>
    <n v="1"/>
    <n v="1"/>
    <n v="230.75"/>
    <n v="230.75"/>
    <s v="AP01255015"/>
    <n v="29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6T00:00:00"/>
    <x v="76"/>
    <d v="2024-09-26T00:00:00"/>
    <d v="2024-09-26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X05648"/>
    <s v="1495 SPRING GARDEN AVE"/>
    <s v="-"/>
    <s v="-"/>
    <s v="-"/>
    <s v="A"/>
  </r>
  <r>
    <n v="2025"/>
    <s v="2024M02"/>
    <s v="2024"/>
    <n v="4"/>
    <s v="EXPENSE-07280"/>
    <s v="03807963"/>
    <n v="1"/>
    <n v="1"/>
    <n v="19459.330000000002"/>
    <n v="19459.330000000002"/>
    <s v="AP01258647"/>
    <n v="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09"/>
    <s v="334"/>
    <s v="DDD Subsidies Interface"/>
    <s v="PO00107846"/>
    <n v="1"/>
    <n v="1"/>
    <d v="2023-08-01T00:00:00"/>
    <d v="2024-10-11T00:00:00"/>
    <x v="18"/>
    <d v="2024-10-11T00:00:00"/>
    <d v="2024-10-08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30024 - CFDA 84.181A"/>
    <s v="400 N ERIE BLVD STE A"/>
    <s v="-"/>
    <s v="-"/>
    <s v="-"/>
    <s v="A"/>
  </r>
  <r>
    <n v="2024"/>
    <s v="2024M09"/>
    <s v="2024"/>
    <n v="9"/>
    <s v="9951888725COB1223004"/>
    <s v="03680742"/>
    <n v="1"/>
    <n v="5"/>
    <n v="394.09"/>
    <n v="9188.52"/>
    <s v="AP01216018"/>
    <n v="217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06T00:00:00"/>
    <d v="2024-03-06T00:00:00"/>
    <x v="19"/>
    <d v="2024-03-06T00:00:00"/>
    <d v="2024-03-06T00:00:00"/>
    <x v="35"/>
    <e v="#N/A"/>
    <s v="VERIZON WIRELESS"/>
    <s v="VERIZON WI_3"/>
    <x v="34"/>
    <s v="EFT-5"/>
    <s v="BEDMINSTER"/>
    <s v="NJ"/>
    <s v="07921"/>
    <s v="N"/>
    <s v="-"/>
    <s v="-"/>
    <s v="-"/>
    <s v="-"/>
    <s v="REG"/>
    <s v="Regular Voucher"/>
    <s v="-"/>
    <s v="180 WASHINGTON VALLEY RD"/>
    <s v="-"/>
    <s v="-"/>
    <s v="-"/>
    <s v="A"/>
  </r>
  <r>
    <n v="2025"/>
    <s v="2024M01"/>
    <s v="2024"/>
    <n v="5"/>
    <s v="0231670624"/>
    <s v="03808281"/>
    <n v="2"/>
    <n v="1"/>
    <n v="126.37"/>
    <n v="126.37"/>
    <s v="AP01265760"/>
    <n v="2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12T00:00:00"/>
    <x v="2"/>
    <d v="2024-11-12T00:00:00"/>
    <d v="2024-06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231670624"/>
    <s v="10801 Mastin St Ste 580"/>
    <s v="-"/>
    <s v="-"/>
    <s v="-"/>
    <s v="A"/>
  </r>
  <r>
    <n v="2024"/>
    <s v="2024M08"/>
    <s v="2024"/>
    <n v="8"/>
    <s v="0020160124"/>
    <s v="03650200"/>
    <n v="7"/>
    <n v="1"/>
    <n v="121.18"/>
    <n v="2810.2"/>
    <s v="AP01209828"/>
    <n v="12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-"/>
    <n v="0"/>
    <n v="0"/>
    <d v="2024-02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7"/>
    <s v="EXPENSE-06141"/>
    <s v="03620674"/>
    <n v="1"/>
    <n v="1"/>
    <n v="19666.330000000002"/>
    <n v="19666.330000000002"/>
    <s v="AP01203422"/>
    <n v="17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5"/>
    <s v="334"/>
    <s v="DDD Subsidies Interface"/>
    <s v="PO00107844"/>
    <n v="1"/>
    <n v="1"/>
    <d v="2023-08-01T00:00:00"/>
    <d v="2024-01-10T00:00:00"/>
    <x v="66"/>
    <d v="2024-01-10T00:00:00"/>
    <d v="2024-01-09T00:00:00"/>
    <x v="136"/>
    <s v="Wayne County Children Services Board"/>
    <s v="WAYNE COUNTY"/>
    <s v="WAYNE COUN_10"/>
    <x v="135"/>
    <s v="CHK"/>
    <s v="WOOSTER"/>
    <s v="OH"/>
    <s v="44691"/>
    <s v="-"/>
    <s v="-"/>
    <s v="-"/>
    <s v="-"/>
    <s v="-"/>
    <s v="REG"/>
    <s v="Regular Voucher"/>
    <s v="EI Service Coordination FY24 - STATE"/>
    <s v="ADMINSTRATION BUILDING"/>
    <s v="428 W LIBERTY ST"/>
    <s v="-"/>
    <s v="-"/>
    <s v="A"/>
  </r>
  <r>
    <n v="2024"/>
    <s v="2024M02"/>
    <s v="2024"/>
    <n v="10"/>
    <s v="EXPENSE-06711"/>
    <s v="03735327"/>
    <n v="1"/>
    <n v="1"/>
    <n v="10560.44"/>
    <n v="10560.44"/>
    <s v="AP01224783"/>
    <n v="23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4-25T00:00:00"/>
    <x v="70"/>
    <d v="2024-04-25T00:00:00"/>
    <d v="2024-04-22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8"/>
    <s v="2024-02305-1F"/>
    <s v="03658162"/>
    <n v="1"/>
    <n v="1"/>
    <n v="90"/>
    <n v="245.4"/>
    <s v="AP01212174"/>
    <n v="1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DB00079377"/>
    <s v="03807040"/>
    <n v="1"/>
    <n v="1"/>
    <n v="2565"/>
    <n v="2565"/>
    <s v="AP01241865"/>
    <n v="3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7-22T00:00:00"/>
    <x v="81"/>
    <d v="2024-06-26T00:00:00"/>
    <d v="2024-05-03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079377"/>
    <s v="ACCOUNTING DEPARTMENT"/>
    <s v="3333 BURNET AVE MLC 4900"/>
    <s v="-"/>
    <s v="-"/>
    <s v="A"/>
  </r>
  <r>
    <n v="2024"/>
    <s v="2024M01"/>
    <s v="2024"/>
    <n v="9"/>
    <s v="F16076POLR24"/>
    <s v="01807860"/>
    <n v="1"/>
    <n v="1"/>
    <n v="72"/>
    <n v="72"/>
    <s v="AP01216915"/>
    <n v="37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3-18T00:00:00"/>
    <x v="33"/>
    <d v="2024-03-16T00:00:00"/>
    <d v="2024-03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6076"/>
    <s v="4 CREEKSIDE CIR"/>
    <s v="-"/>
    <s v="-"/>
    <s v="-"/>
    <s v="A"/>
  </r>
  <r>
    <n v="2024"/>
    <s v="2024M01"/>
    <s v="2024"/>
    <n v="8"/>
    <s v="F13543POLR24"/>
    <s v="01791763"/>
    <n v="1"/>
    <n v="1"/>
    <n v="4564.6000000000004"/>
    <n v="4564.6000000000004"/>
    <s v="AP01208604"/>
    <n v="5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F13543"/>
    <s v="25221 MILES RD UNIT F"/>
    <s v="-"/>
    <s v="-"/>
    <s v="-"/>
    <s v="A"/>
  </r>
  <r>
    <n v="2024"/>
    <s v="2024M01"/>
    <s v="2024"/>
    <n v="8"/>
    <s v="F14303POLR24"/>
    <s v="01796360"/>
    <n v="1"/>
    <n v="1"/>
    <n v="1635.3"/>
    <n v="1635.3"/>
    <s v="AP01210976"/>
    <n v="33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15T00:00:00"/>
    <x v="25"/>
    <d v="2024-02-15T00:00:00"/>
    <d v="2024-02-15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4303"/>
    <s v="TIMKEN H230"/>
    <s v="700 CHILDRENS DR"/>
    <s v="-"/>
    <s v="-"/>
    <s v="A"/>
  </r>
  <r>
    <n v="2025"/>
    <s v="2024M01"/>
    <s v="2024"/>
    <n v="1"/>
    <s v="2024-10884-1F"/>
    <s v="03806718"/>
    <n v="1"/>
    <n v="1"/>
    <n v="202.51"/>
    <n v="292.51"/>
    <s v="AP01240405"/>
    <n v="3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11T00:00:00"/>
    <x v="68"/>
    <d v="2024-07-05T00:00:00"/>
    <d v="2024-07-0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02037-1F"/>
    <s v="03628113"/>
    <n v="5"/>
    <n v="1"/>
    <n v="397.28"/>
    <n v="1869.22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4-01-18T00:00:00"/>
    <d v="2023-03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3"/>
    <s v="2024"/>
    <n v="1"/>
    <s v="EIHS0624"/>
    <s v="03807063"/>
    <n v="1"/>
    <n v="1"/>
    <n v="4620"/>
    <n v="4620"/>
    <s v="AP01242144"/>
    <n v="1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910"/>
    <s v="DMR OSS DC"/>
    <s v="PO00114457"/>
    <n v="1"/>
    <n v="1"/>
    <d v="2023-09-05T00:00:00"/>
    <d v="2024-07-23T00:00:00"/>
    <x v="22"/>
    <d v="2024-06-27T00:00:00"/>
    <d v="2024-06-27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624"/>
    <s v="2400 CLERMONT CENTER DR"/>
    <s v="-"/>
    <s v="-"/>
    <s v="-"/>
    <s v="A"/>
  </r>
  <r>
    <n v="2024"/>
    <s v="2024M01"/>
    <s v="2024"/>
    <n v="10"/>
    <s v="2024-04427-1F"/>
    <s v="03704158"/>
    <n v="2"/>
    <n v="1"/>
    <n v="167.2"/>
    <n v="257.2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72-1F"/>
    <s v="03774603"/>
    <n v="1"/>
    <n v="1"/>
    <n v="90"/>
    <n v="365.3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560-1F"/>
    <s v="03774604"/>
    <n v="1"/>
    <n v="1"/>
    <n v="90"/>
    <n v="395.1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8442-1F"/>
    <s v="03774601"/>
    <n v="1"/>
    <n v="1"/>
    <n v="163.13"/>
    <n v="253.13"/>
    <s v="AP01231708"/>
    <n v="7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9T00:00:00"/>
    <x v="7"/>
    <d v="2024-05-28T00:00:00"/>
    <d v="2024-05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2458-1F"/>
    <s v="03808160"/>
    <n v="3"/>
    <n v="1"/>
    <n v="90"/>
    <n v="511.05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13"/>
    <d v="2024-11-06T00:00:00"/>
    <d v="2024-08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58-1F"/>
    <s v="10801 Mastin St Ste 580"/>
    <s v="-"/>
    <s v="-"/>
    <s v="-"/>
    <s v="A"/>
  </r>
  <r>
    <n v="2025"/>
    <s v="2024M01"/>
    <s v="2024"/>
    <n v="5"/>
    <s v="2024-16795-1F"/>
    <s v="03808233"/>
    <n v="3"/>
    <n v="1"/>
    <n v="90"/>
    <n v="259.83999999999997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8T00:00:00"/>
    <x v="32"/>
    <d v="2024-11-08T00:00:00"/>
    <d v="2024-09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795-1F"/>
    <s v="10801 Mastin St Ste 580"/>
    <s v="-"/>
    <s v="-"/>
    <s v="-"/>
    <s v="A"/>
  </r>
  <r>
    <n v="2024"/>
    <s v="2024M02"/>
    <s v="2024"/>
    <n v="8"/>
    <s v="EXPENSE-06448"/>
    <s v="03658047"/>
    <n v="1"/>
    <n v="1"/>
    <n v="265095.01"/>
    <n v="265095.01"/>
    <s v="AP01210974"/>
    <n v="19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8"/>
    <s v="334"/>
    <s v="DDD Subsidies Interface"/>
    <s v="PO00107845"/>
    <n v="1"/>
    <n v="1"/>
    <d v="2023-08-01T00:00:00"/>
    <d v="2024-02-14T00:00:00"/>
    <x v="25"/>
    <d v="2024-02-14T00:00:00"/>
    <d v="2024-01-30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EI Service Coordination FY24 - FEDERAL - H181A220024 - CFDA 84.181A"/>
    <s v="6393 OAK TREE BLVD STE 300"/>
    <s v="-"/>
    <s v="-"/>
    <s v="-"/>
    <s v="A"/>
  </r>
  <r>
    <n v="2025"/>
    <s v="2024M02"/>
    <s v="2024"/>
    <n v="1"/>
    <s v="EXPENSE-07102"/>
    <s v="03807177"/>
    <n v="1"/>
    <n v="1"/>
    <n v="45827"/>
    <n v="45827"/>
    <s v="AP01242498"/>
    <n v="87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3"/>
    <s v="334"/>
    <s v="DDD Subsidies Interface"/>
    <s v="PO00107845"/>
    <n v="1"/>
    <n v="1"/>
    <d v="2023-08-01T00:00:00"/>
    <d v="2024-07-25T00:00:00"/>
    <x v="52"/>
    <d v="2024-07-25T00:00:00"/>
    <d v="2024-07-18T00:00:00"/>
    <x v="109"/>
    <s v="Lake County Job &amp; Family Services"/>
    <s v="LAKE COUNTY"/>
    <s v="LAKE COUNT_16"/>
    <x v="108"/>
    <s v="EFT-5"/>
    <s v="PAINESVILLE"/>
    <s v="OH"/>
    <s v="44077-0490"/>
    <s v="-"/>
    <s v="-"/>
    <s v="-"/>
    <s v="-"/>
    <s v="-"/>
    <s v="REG"/>
    <s v="Regular Voucher"/>
    <s v="EI Service Coordination FY24 - FEDERAL - H181A220024 - CFDA 84.181A"/>
    <s v="TREASURERS OFFICE"/>
    <s v="PO BOX 490"/>
    <s v="-"/>
    <s v="-"/>
    <s v="A"/>
  </r>
  <r>
    <n v="2024"/>
    <s v="2024M01"/>
    <s v="2024"/>
    <n v="7"/>
    <s v="F12489POLR24"/>
    <s v="01787181"/>
    <n v="1"/>
    <n v="1"/>
    <n v="240"/>
    <n v="240"/>
    <s v="AP01206250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2489"/>
    <s v="510 E NORTH BROADWAY"/>
    <s v="-"/>
    <s v="-"/>
    <s v="-"/>
    <s v="A"/>
  </r>
  <r>
    <n v="2024"/>
    <s v="2024M02"/>
    <s v="2024"/>
    <n v="9"/>
    <s v="EXPENSE-06545"/>
    <s v="03688351"/>
    <n v="1"/>
    <n v="1"/>
    <n v="45215.82"/>
    <n v="45215.82"/>
    <s v="AP01216018"/>
    <n v="29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7"/>
    <s v="334"/>
    <s v="DDD Subsidies Interface"/>
    <s v="PO00107845"/>
    <n v="1"/>
    <n v="1"/>
    <d v="2023-08-01T00:00:00"/>
    <d v="2024-03-13T00:00:00"/>
    <x v="19"/>
    <d v="2024-03-13T00:00:00"/>
    <d v="2024-03-06T00:00:00"/>
    <x v="31"/>
    <s v="Hocking CBDD"/>
    <s v="HOCKING COUNTY"/>
    <s v="HOCKING CO_10"/>
    <x v="30"/>
    <s v="EFT-1"/>
    <s v="LOGAN"/>
    <s v="OH"/>
    <s v="43138-0387"/>
    <s v="-"/>
    <s v="-"/>
    <s v="-"/>
    <s v="-"/>
    <s v="-"/>
    <s v="REG"/>
    <s v="Regular Voucher"/>
    <s v="EI Service Coordination FY24 - FEDERAL - H181A220024 - CFDA 84.181A"/>
    <s v="BOARD OF MR/DD"/>
    <s v="PO BOX 387"/>
    <s v="-"/>
    <s v="-"/>
    <s v="A"/>
  </r>
  <r>
    <n v="2024"/>
    <s v="2024M01"/>
    <s v="2024"/>
    <n v="8"/>
    <s v="F13944POLR24"/>
    <s v="01793604"/>
    <n v="1"/>
    <n v="1"/>
    <n v="19734.900000000001"/>
    <n v="19734.900000000001"/>
    <s v="AP01209478"/>
    <n v="36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08T00:00:00"/>
    <x v="86"/>
    <d v="2024-02-08T00:00:00"/>
    <d v="2024-02-08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3944"/>
    <s v="TIMKEN H230"/>
    <s v="700 CHILDRENS DR"/>
    <s v="-"/>
    <s v="-"/>
    <s v="A"/>
  </r>
  <r>
    <n v="2024"/>
    <s v="2024M09"/>
    <s v="2024"/>
    <n v="10"/>
    <s v="963415399COB0124002"/>
    <s v="03703922"/>
    <n v="2"/>
    <n v="2"/>
    <n v="84.77"/>
    <n v="1094.57"/>
    <s v="AP01220307"/>
    <n v="196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3-26T00:00:00"/>
    <d v="2024-03-26T00:00:00"/>
    <x v="36"/>
    <d v="2024-03-26T00:00:00"/>
    <d v="2024-03-26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2"/>
    <s v="2024"/>
    <n v="9"/>
    <s v="EXPENSE-06557"/>
    <s v="03688146"/>
    <n v="1"/>
    <n v="1"/>
    <n v="5736.01"/>
    <n v="5736.01"/>
    <s v="AP01215731"/>
    <n v="21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3-12T00:00:00"/>
    <x v="78"/>
    <d v="2024-03-12T00:00:00"/>
    <d v="2024-03-11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4"/>
    <s v="2024M01"/>
    <s v="2024"/>
    <n v="7"/>
    <s v="F12506POLR24"/>
    <s v="01787198"/>
    <n v="1"/>
    <n v="1"/>
    <n v="1167.8800000000001"/>
    <n v="1167.8800000000001"/>
    <s v="AP01206250"/>
    <n v="379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6"/>
    <s v="961"/>
    <s v="DOH BCMH Interface"/>
    <s v="0000071353"/>
    <n v="1"/>
    <n v="1"/>
    <d v="2023-07-12T00:00:00"/>
    <d v="2024-01-24T00:00:00"/>
    <x v="0"/>
    <d v="2024-01-21T00:00:00"/>
    <d v="2024-01-21T00:00:00"/>
    <x v="45"/>
    <e v="#N/A"/>
    <s v="CONNECT THERAPY SERVICES LLC"/>
    <s v="CONNECT TH-003"/>
    <x v="44"/>
    <s v="EFT-1"/>
    <s v="LAKEWOOD"/>
    <s v="OH"/>
    <s v="44107"/>
    <s v="N"/>
    <s v="-"/>
    <s v="-"/>
    <s v="-"/>
    <s v="-"/>
    <s v="REG"/>
    <s v="Regular Voucher"/>
    <s v="BCMH CLAIMS PROCESSING UNIT - F12506"/>
    <s v="1495 SPRING GARDEN AVE"/>
    <s v="-"/>
    <s v="-"/>
    <s v="-"/>
    <s v="A"/>
  </r>
  <r>
    <n v="2024"/>
    <s v="2024M03"/>
    <s v="2024"/>
    <n v="8"/>
    <s v="12024"/>
    <s v="03673180"/>
    <n v="1"/>
    <n v="1"/>
    <n v="12490"/>
    <n v="12490"/>
    <s v="AP01213499"/>
    <n v="115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2-28T00:00:00"/>
    <x v="27"/>
    <d v="2024-02-13T00:00:00"/>
    <d v="2024-02-13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12024"/>
    <s v="PO BOX 606140"/>
    <s v="-"/>
    <s v="-"/>
    <s v="-"/>
    <s v="A"/>
  </r>
  <r>
    <n v="2024"/>
    <s v="2024M10"/>
    <s v="2024"/>
    <n v="10"/>
    <s v="24TL00228-JV"/>
    <s v="03719616"/>
    <n v="1"/>
    <n v="1"/>
    <n v="-1504.98"/>
    <n v="0"/>
    <s v="AP01222670"/>
    <n v="187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4-04-15T00:00:00"/>
    <d v="2024-04-15T00:00:00"/>
    <x v="44"/>
    <d v="2024-04-15T00:00:00"/>
    <d v="2023-12-22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JRNL"/>
    <s v="Journal Voucher"/>
    <s v="-"/>
    <s v="30 E BROAD ST 40TH FLR"/>
    <s v="-"/>
    <s v="-"/>
    <s v="-"/>
    <s v="A"/>
  </r>
  <r>
    <n v="2024"/>
    <s v="2024M10"/>
    <s v="2024"/>
    <n v="10"/>
    <s v="0020160223-1-JV"/>
    <s v="03719623"/>
    <n v="1"/>
    <n v="1"/>
    <n v="-308.79000000000002"/>
    <n v="0"/>
    <s v="AP01222670"/>
    <n v="123"/>
    <s v="DMR01"/>
    <s v="GRF"/>
    <x v="8"/>
    <s v="OTHER PERSONAL SERVICE"/>
    <x v="0"/>
    <s v="Purchased Personal Services"/>
    <s v="DMR102060"/>
    <s v="322421"/>
    <s v="4373C"/>
    <s v="EARLY INTERVENTION"/>
    <s v="-"/>
    <s v="-"/>
    <s v="DMRSEI23"/>
    <x v="0"/>
    <x v="18"/>
    <s v="DMRNONMAC"/>
    <s v="C0089"/>
    <s v="308"/>
    <s v="DDD Central Office"/>
    <s v="-"/>
    <n v="0"/>
    <n v="0"/>
    <d v="2024-04-15T00:00:00"/>
    <d v="2024-04-15T00:00:00"/>
    <x v="44"/>
    <d v="2024-04-15T00:00:00"/>
    <d v="2023-08-28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JRNL"/>
    <s v="Journal Voucher"/>
    <s v="-"/>
    <s v="10801 Mastin St Ste 580"/>
    <s v="-"/>
    <s v="-"/>
    <s v="-"/>
    <s v="A"/>
  </r>
  <r>
    <n v="2024"/>
    <s v="2024M02"/>
    <s v="2024"/>
    <n v="8"/>
    <s v="EXPENSE-06439"/>
    <s v="03658063"/>
    <n v="1"/>
    <n v="1"/>
    <n v="22822.09"/>
    <n v="22822.09"/>
    <s v="AP01210974"/>
    <n v="20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5"/>
    <s v="334"/>
    <s v="DDD Subsidies Interface"/>
    <s v="PO00107845"/>
    <n v="1"/>
    <n v="1"/>
    <d v="2023-08-01T00:00:00"/>
    <d v="2024-02-14T00:00:00"/>
    <x v="25"/>
    <d v="2024-02-14T00:00:00"/>
    <d v="2024-01-30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FEDERAL - H181A220024 - CFDA 84.181A"/>
    <s v="TREASURER"/>
    <s v="110 ISLAND RD STE E"/>
    <s v="-"/>
    <s v="-"/>
    <s v="A"/>
  </r>
  <r>
    <n v="2024"/>
    <s v="2024M03"/>
    <s v="2024"/>
    <n v="11"/>
    <s v="EIHS0524"/>
    <s v="03774456"/>
    <n v="1"/>
    <n v="1"/>
    <n v="4320"/>
    <n v="4320"/>
    <s v="AP01231154"/>
    <n v="88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3"/>
    <s v="325"/>
    <s v="DDD OSS Central Office"/>
    <s v="PO00114457"/>
    <n v="1"/>
    <n v="1"/>
    <d v="2023-09-05T00:00:00"/>
    <d v="2024-05-28T00:00:00"/>
    <x v="103"/>
    <d v="2024-05-22T00:00:00"/>
    <d v="2024-05-22T00:00:00"/>
    <x v="32"/>
    <s v="Clermont County Board of Developmental Disabilities"/>
    <s v="CLERMONT COUNTY"/>
    <s v="CLERMONT C_13"/>
    <x v="31"/>
    <s v="EFT-15"/>
    <s v="BATAVIA"/>
    <s v="OH"/>
    <s v="45103"/>
    <s v="-"/>
    <s v="-"/>
    <s v="DDD0105108"/>
    <s v="-"/>
    <s v="-"/>
    <s v="REG"/>
    <s v="Regular Voucher"/>
    <s v="Invoice: EIHS0524"/>
    <s v="2400 CLERMONT CENTER DR"/>
    <s v="-"/>
    <s v="-"/>
    <s v="-"/>
    <s v="A"/>
  </r>
  <r>
    <n v="2024"/>
    <s v="2024M05"/>
    <s v="2024"/>
    <n v="8"/>
    <s v="20240221-0085"/>
    <s v="03665818"/>
    <n v="1"/>
    <n v="1"/>
    <n v="39097.269999999997"/>
    <n v="39097.269999999997"/>
    <s v="AP01212727"/>
    <n v="283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2-22T00:00:00"/>
    <x v="55"/>
    <d v="2024-01-31T00:00:00"/>
    <d v="2024-01-31T00:00:00"/>
    <x v="139"/>
    <e v="#N/A"/>
    <s v="WEST CENTRAL OHIO NETWORK"/>
    <s v="WEST CENTR_4"/>
    <x v="138"/>
    <s v="EFT-2"/>
    <s v="SIDNEY"/>
    <s v="OH"/>
    <s v="45365"/>
    <s v="N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2"/>
    <s v="2024"/>
    <n v="12"/>
    <s v="EXPENSE-06886"/>
    <s v="03782447"/>
    <n v="1"/>
    <n v="1"/>
    <n v="51626.77"/>
    <n v="51626.77"/>
    <s v="AP01232814"/>
    <n v="23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7"/>
    <s v="334"/>
    <s v="DDD Subsidies Interface"/>
    <s v="PO00107845"/>
    <n v="1"/>
    <n v="1"/>
    <d v="2023-08-01T00:00:00"/>
    <d v="2024-06-06T00:00:00"/>
    <x v="39"/>
    <d v="2024-06-06T00:00:00"/>
    <d v="2024-06-03T00:00:00"/>
    <x v="77"/>
    <s v="Portage County Job &amp; Family Services"/>
    <s v="PORTAGE COUNTY"/>
    <s v="PORTAGE CO_12"/>
    <x v="76"/>
    <s v="EFT-20"/>
    <s v="RAVENNA"/>
    <s v="OH"/>
    <s v="44266"/>
    <s v="-"/>
    <s v="-"/>
    <s v="-"/>
    <s v="-"/>
    <s v="-"/>
    <s v="REG"/>
    <s v="Regular Voucher"/>
    <s v="EI Service Coordination FY24 - FEDERAL - H181A220024 - CFDA 84.181A"/>
    <s v="TREASURERS OFFICE"/>
    <s v="449 S MERIDIAN ST"/>
    <s v="-"/>
    <s v="-"/>
    <s v="A"/>
  </r>
  <r>
    <n v="2024"/>
    <s v="2024M02"/>
    <s v="2024"/>
    <n v="11"/>
    <s v="EXPENSE-06813"/>
    <s v="03758337"/>
    <n v="1"/>
    <n v="1"/>
    <n v="43007.81"/>
    <n v="43007.81"/>
    <s v="AP01228051"/>
    <n v="5534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29"/>
    <s v="334"/>
    <s v="DDD Subsidies Interface"/>
    <s v="PO00107844"/>
    <n v="1"/>
    <n v="1"/>
    <d v="2023-08-01T00:00:00"/>
    <d v="2024-05-13T00:00:00"/>
    <x v="15"/>
    <d v="2024-05-13T00:00:00"/>
    <d v="2024-05-10T00:00:00"/>
    <x v="82"/>
    <s v="Greene County Public Health"/>
    <s v="GREENE COUNTY"/>
    <s v="GREENE COU_7"/>
    <x v="81"/>
    <s v="EFT-26"/>
    <s v="XENIA"/>
    <s v="OH"/>
    <s v="45385-2699"/>
    <s v="-"/>
    <s v="-"/>
    <s v="-"/>
    <s v="-"/>
    <s v="-"/>
    <s v="REG"/>
    <s v="Regular Voucher"/>
    <s v="EI Service Coordination FY24 - STATE"/>
    <s v="PARK DISTRICT"/>
    <s v="635 DAYTON XENIA RD"/>
    <s v="-"/>
    <s v="-"/>
    <s v="A"/>
  </r>
  <r>
    <n v="2024"/>
    <s v="2024M01"/>
    <s v="2024"/>
    <n v="11"/>
    <s v="2024-07223-1F"/>
    <s v="03758679"/>
    <n v="1"/>
    <n v="1"/>
    <n v="90"/>
    <n v="194.83"/>
    <s v="AP01231708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7"/>
    <d v="2024-05-1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9467-1F"/>
    <s v="03808089"/>
    <n v="2"/>
    <n v="1"/>
    <n v="89.97"/>
    <n v="179.97"/>
    <s v="AP01263860"/>
    <n v="1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6"/>
    <n v="1"/>
    <d v="2023-07-07T00:00:00"/>
    <d v="2024-10-28T00:00:00"/>
    <x v="13"/>
    <d v="2024-10-24T00:00:00"/>
    <d v="2024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F12494POLR24"/>
    <s v="01787186"/>
    <n v="1"/>
    <n v="1"/>
    <n v="132.30000000000001"/>
    <n v="132.30000000000001"/>
    <s v="AP01206250"/>
    <n v="37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1-24T00:00:00"/>
    <x v="0"/>
    <d v="2024-01-21T00:00:00"/>
    <d v="2024-01-21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2494"/>
    <s v="TIMKEN H230"/>
    <s v="700 CHILDRENS DR"/>
    <s v="-"/>
    <s v="-"/>
    <s v="A"/>
  </r>
  <r>
    <n v="2024"/>
    <s v="2024M05"/>
    <s v="2024"/>
    <n v="9"/>
    <s v="20240305-0094"/>
    <s v="03680653"/>
    <n v="1"/>
    <n v="1"/>
    <n v="28407.57"/>
    <n v="28407.57"/>
    <s v="AP01214883"/>
    <n v="204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5"/>
    <s v="325"/>
    <s v="DDD OSS Central Office"/>
    <s v="PO00129008"/>
    <n v="1"/>
    <n v="1"/>
    <d v="2023-11-30T00:00:00"/>
    <d v="2024-03-06T00:00:00"/>
    <x v="17"/>
    <d v="2024-02-28T00:00:00"/>
    <d v="2024-02-28T00:00:00"/>
    <x v="139"/>
    <e v="#N/A"/>
    <s v="WEST CENTRAL OHIO NETWORK"/>
    <s v="WEST CENTR_4"/>
    <x v="138"/>
    <s v="EFT-2"/>
    <s v="SIDNEY"/>
    <s v="OH"/>
    <s v="45365"/>
    <s v="-"/>
    <s v="-"/>
    <s v="-"/>
    <s v="-"/>
    <s v="-"/>
    <s v="REG"/>
    <s v="Regular Voucher"/>
    <s v="Call Ohio Shared Services 1-877-644-6771 with questions"/>
    <s v="PO BOX 379"/>
    <s v="-"/>
    <s v="-"/>
    <s v="-"/>
    <s v="A"/>
  </r>
  <r>
    <n v="2024"/>
    <s v="2024M01"/>
    <s v="2024"/>
    <n v="7"/>
    <s v="F12499POLR24"/>
    <s v="01787191"/>
    <n v="1"/>
    <n v="1"/>
    <n v="6906.14"/>
    <n v="6906.14"/>
    <s v="AP01206250"/>
    <n v="37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24T00:00:00"/>
    <x v="0"/>
    <d v="2024-01-21T00:00:00"/>
    <d v="2024-01-21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2499"/>
    <s v="314 N. Bromfield Rd."/>
    <s v="-"/>
    <s v="-"/>
    <s v="-"/>
    <s v="A"/>
  </r>
  <r>
    <n v="2025"/>
    <s v="2024M03"/>
    <s v="2024"/>
    <n v="2"/>
    <s v="EI081224"/>
    <s v="03807658"/>
    <n v="1"/>
    <n v="1"/>
    <n v="3520"/>
    <n v="3520"/>
    <s v="AP01248969"/>
    <n v="16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25"/>
    <s v="910"/>
    <s v="DMR OSS DC"/>
    <s v="PO00114453"/>
    <n v="1"/>
    <n v="1"/>
    <d v="2023-09-05T00:00:00"/>
    <d v="2024-08-26T00:00:00"/>
    <x v="88"/>
    <d v="2024-08-12T00:00:00"/>
    <d v="2024-06-28T00:00:00"/>
    <x v="98"/>
    <e v="#N/A"/>
    <s v="DEAF SERVICES CENTER INC"/>
    <s v="DEAF SERVI_1"/>
    <x v="97"/>
    <s v="EFT-1"/>
    <s v="WORTHINGTON"/>
    <s v="OH"/>
    <s v="43085-3959"/>
    <s v="-"/>
    <s v="-"/>
    <s v="DDD0105108"/>
    <s v="-"/>
    <s v="-"/>
    <s v="REG"/>
    <s v="Regular Voucher"/>
    <s v="Invoice: EI081224"/>
    <s v="5830 N HIGH ST"/>
    <s v="-"/>
    <s v="-"/>
    <s v="-"/>
    <s v="A"/>
  </r>
  <r>
    <n v="2024"/>
    <s v="2024M01"/>
    <s v="2024"/>
    <n v="7"/>
    <s v="2023-01592-1F"/>
    <s v="03628108"/>
    <n v="2"/>
    <n v="1"/>
    <n v="220.22"/>
    <n v="310.22000000000003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02-17T00:00:00"/>
    <d v="2023-02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07-1F"/>
    <s v="03806674"/>
    <n v="1"/>
    <n v="1"/>
    <n v="135"/>
    <n v="450.48"/>
    <s v="AP01240117"/>
    <n v="10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0T00:00:00"/>
    <x v="11"/>
    <d v="2024-07-03T00:00:00"/>
    <d v="2024-07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9808-1F"/>
    <s v="10801 Mastin St Ste 580"/>
    <s v="-"/>
    <s v="-"/>
    <s v="-"/>
    <s v="A"/>
  </r>
  <r>
    <n v="2025"/>
    <s v="2024M01"/>
    <s v="2024"/>
    <n v="3"/>
    <s v="20240911-0249"/>
    <s v="03807803"/>
    <n v="1"/>
    <n v="1"/>
    <n v="37163"/>
    <n v="37163"/>
    <s v="AP01253943"/>
    <n v="25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21"/>
    <s v="-"/>
    <s v="C0018"/>
    <s v="910"/>
    <s v="DMR OSS DC"/>
    <s v="PO00099519"/>
    <n v="1"/>
    <n v="1"/>
    <d v="2023-07-01T00:00:00"/>
    <d v="2024-09-18T00:00:00"/>
    <x v="42"/>
    <d v="2024-09-06T00:00:00"/>
    <d v="2024-09-06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1"/>
    <s v="2024"/>
    <n v="10"/>
    <s v="F18599POLR24"/>
    <s v="01823464"/>
    <n v="1"/>
    <n v="1"/>
    <n v="1575.58"/>
    <n v="1575.58"/>
    <s v="AP01225149"/>
    <n v="40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1"/>
    <s v="DOH BCMH Interface"/>
    <s v="0000071353"/>
    <n v="1"/>
    <n v="1"/>
    <d v="2023-07-12T00:00:00"/>
    <d v="2024-04-29T00:00:00"/>
    <x v="74"/>
    <d v="2024-04-29T00:00:00"/>
    <d v="2024-04-29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599"/>
    <s v="1049 WESTERN AVE"/>
    <s v="-"/>
    <s v="-"/>
    <s v="-"/>
    <s v="A"/>
  </r>
  <r>
    <n v="2025"/>
    <s v="2024M01"/>
    <s v="2024"/>
    <n v="1"/>
    <s v="X01234POLR24"/>
    <s v="01848252"/>
    <n v="1"/>
    <n v="1"/>
    <n v="60"/>
    <n v="60"/>
    <s v="AP01240712"/>
    <n v="27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7-17T00:00:00"/>
    <x v="34"/>
    <d v="2024-07-16T00:00:00"/>
    <d v="2024-07-16T00:00:00"/>
    <x v="117"/>
    <e v="#N/A"/>
    <s v="BARRIE G GALVIN OTR L &amp; ASSOCIATES LTD"/>
    <s v="BARRIE G G_1"/>
    <x v="116"/>
    <s v="CHK"/>
    <s v="WARRENSVILLE HEIGHTS"/>
    <s v="OH"/>
    <s v="44128"/>
    <s v="N"/>
    <s v="-"/>
    <s v="-"/>
    <s v="-"/>
    <s v="-"/>
    <s v="REG"/>
    <s v="Regular Voucher"/>
    <s v="BCMH CLAIMS PROCESSING UNIT - X01234"/>
    <s v="25221 MILES RD UNIT F"/>
    <s v="-"/>
    <s v="-"/>
    <s v="-"/>
    <s v="A"/>
  </r>
  <r>
    <n v="2024"/>
    <s v="2024M02"/>
    <s v="2024"/>
    <n v="7"/>
    <s v="EXPENSE-06426"/>
    <s v="03620672"/>
    <n v="1"/>
    <n v="1"/>
    <n v="20395.16"/>
    <n v="20395.16"/>
    <s v="AP01203422"/>
    <n v="17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1-10T00:00:00"/>
    <x v="66"/>
    <d v="2024-01-10T00:00:00"/>
    <d v="2024-01-09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1"/>
    <s v="2024"/>
    <n v="10"/>
    <s v="2024-04631-1F"/>
    <s v="03704157"/>
    <n v="2"/>
    <n v="1"/>
    <n v="149.38"/>
    <n v="239.38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0515-0144"/>
    <s v="03758718"/>
    <n v="2"/>
    <n v="1"/>
    <n v="106469.56"/>
    <n v="106469.56"/>
    <s v="AP01229144"/>
    <n v="252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9"/>
    <s v="308"/>
    <s v="DDD Central Office"/>
    <s v="PO00101811"/>
    <n v="1"/>
    <n v="1"/>
    <d v="2023-07-10T00:00:00"/>
    <d v="2024-05-16T00:00:00"/>
    <x v="85"/>
    <d v="2024-05-16T00:00:00"/>
    <d v="2024-03-19T00:00:00"/>
    <x v="127"/>
    <e v="#N/A"/>
    <s v="TUSCARAWAS COUNTY"/>
    <s v="TUSCARAWAS_21"/>
    <x v="126"/>
    <s v="CHK"/>
    <s v="NEW PHILADELPHIA"/>
    <s v="OH"/>
    <s v="44663"/>
    <s v="N"/>
    <s v="-"/>
    <s v="-"/>
    <s v="-"/>
    <s v="-"/>
    <s v="REG"/>
    <s v="Regular Voucher"/>
    <s v="ESSER - Planned Respite &amp; In-Home Supp FY23-24  Invoice: 20240515-0144"/>
    <s v="ADMINISTRATIVE OFFICES"/>
    <s v="125 E HIGH AVE"/>
    <s v="-"/>
    <s v="-"/>
    <s v="A"/>
  </r>
  <r>
    <n v="2024"/>
    <s v="2024M01"/>
    <s v="2024"/>
    <n v="7"/>
    <s v="2023-14461-1F"/>
    <s v="03591620"/>
    <n v="2"/>
    <n v="1"/>
    <n v="181.72"/>
    <n v="271.72000000000003"/>
    <s v="AP01203422"/>
    <n v="8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3-12-13T00:00:00"/>
    <x v="66"/>
    <d v="2023-12-12T00:00:00"/>
    <d v="2023-12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5003-1F"/>
    <s v="03808176"/>
    <n v="1"/>
    <n v="1"/>
    <n v="57.75"/>
    <n v="147.75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8124-1F"/>
    <s v="03766755"/>
    <n v="1"/>
    <n v="1"/>
    <n v="90"/>
    <n v="282.27999999999997"/>
    <s v="AP01231708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21T00:00:00"/>
    <x v="7"/>
    <d v="2024-05-20T00:00:00"/>
    <d v="2024-05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7561-1F"/>
    <s v="03758675"/>
    <n v="2"/>
    <n v="1"/>
    <n v="90"/>
    <n v="331.23"/>
    <s v="AP01232242"/>
    <n v="6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5T00:00:00"/>
    <x v="117"/>
    <d v="2024-06-03T00:00:00"/>
    <d v="2024-05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8814-1F"/>
    <s v="03782227"/>
    <n v="2"/>
    <n v="1"/>
    <n v="57.42"/>
    <n v="102.42"/>
    <s v="AP01234892"/>
    <n v="4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3T00:00:00"/>
    <x v="35"/>
    <d v="2024-05-31T00:00:00"/>
    <d v="2024-05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8POLR24"/>
    <s v="01797399"/>
    <n v="1"/>
    <n v="1"/>
    <n v="2830"/>
    <n v="2830"/>
    <s v="AP01211639"/>
    <n v="45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2-20T00:00:00"/>
    <x v="51"/>
    <d v="2024-02-16T00:00:00"/>
    <d v="2024-02-16T00:00:00"/>
    <x v="72"/>
    <e v="#N/A"/>
    <s v="KEY BEHAVIOR SERVICES LLC"/>
    <s v="KEY BEHAVI-001"/>
    <x v="71"/>
    <s v="EFT-1"/>
    <s v="WASHINGTON TOWNSHIP"/>
    <s v="OH"/>
    <s v="45459"/>
    <s v="N"/>
    <s v="-"/>
    <s v="-"/>
    <s v="-"/>
    <s v="-"/>
    <s v="REG"/>
    <s v="Regular Voucher"/>
    <s v="BCMH CLAIMS PROCESSING UNIT - F14518"/>
    <s v="7905 SCHATZ POINTE DR STE 104"/>
    <s v="-"/>
    <s v="-"/>
    <s v="-"/>
    <s v="A"/>
  </r>
  <r>
    <n v="2024"/>
    <s v="2024M01"/>
    <s v="2024"/>
    <n v="7"/>
    <s v="F11630POLR24"/>
    <s v="01780510"/>
    <n v="1"/>
    <n v="1"/>
    <n v="24622.5"/>
    <n v="24622.5"/>
    <s v="AP01202867"/>
    <n v="41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1-08T00:00:00"/>
    <x v="71"/>
    <d v="2024-01-07T00:00:00"/>
    <d v="2024-01-07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1630"/>
    <s v="314 N. Bromfield Rd."/>
    <s v="-"/>
    <s v="-"/>
    <s v="-"/>
    <s v="A"/>
  </r>
  <r>
    <n v="2024"/>
    <s v="2024M01"/>
    <s v="2024"/>
    <n v="7"/>
    <s v="F12507POLR24"/>
    <s v="01787199"/>
    <n v="1"/>
    <n v="1"/>
    <n v="1683.05"/>
    <n v="1683.05"/>
    <s v="AP01206250"/>
    <n v="37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1-24T00:00:00"/>
    <x v="0"/>
    <d v="2024-01-21T00:00:00"/>
    <d v="2024-01-21T00:00:00"/>
    <x v="24"/>
    <e v="#N/A"/>
    <s v="ABA OUTREACH SERVICES"/>
    <s v="ABA OUTREA-001"/>
    <x v="24"/>
    <s v="CHK"/>
    <s v="MAYFIELD VILLAGE"/>
    <s v="OH"/>
    <s v="44143"/>
    <s v="N"/>
    <s v="-"/>
    <s v="-"/>
    <s v="-"/>
    <s v="-"/>
    <s v="REG"/>
    <s v="Regular Voucher"/>
    <s v="BCMH CLAIMS PROCESSING UNIT - F12507"/>
    <s v="484 WOODBINE CIRCLE"/>
    <s v="-"/>
    <s v="-"/>
    <s v="-"/>
    <s v="A"/>
  </r>
  <r>
    <n v="2025"/>
    <s v="2024M01"/>
    <s v="2024"/>
    <n v="3"/>
    <s v="X05594POLR24"/>
    <s v="01869106"/>
    <n v="1"/>
    <n v="1"/>
    <n v="43.66"/>
    <n v="43.66"/>
    <s v="AP01254195"/>
    <n v="42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X05594"/>
    <s v="314 N. Bromfield Rd."/>
    <s v="-"/>
    <s v="-"/>
    <s v="-"/>
    <s v="A"/>
  </r>
  <r>
    <n v="2024"/>
    <s v="2024M01"/>
    <s v="2024"/>
    <n v="11"/>
    <s v="2024-000716"/>
    <s v="03750511"/>
    <n v="2"/>
    <n v="1"/>
    <n v="3941.25"/>
    <n v="5063.55"/>
    <s v="AP01227305"/>
    <n v="9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11"/>
    <s v="DMRNONMAC"/>
    <s v="C0089"/>
    <s v="308"/>
    <s v="DDD Central Office"/>
    <s v="PO00102671"/>
    <n v="1"/>
    <n v="1"/>
    <d v="2023-07-05T00:00:00"/>
    <d v="2024-05-08T00:00:00"/>
    <x v="40"/>
    <d v="2024-05-08T00:00:00"/>
    <d v="2024-03-01T00:00:00"/>
    <x v="5"/>
    <e v="#N/A"/>
    <s v="DOWN SYNDROME ASSOCIATION CENTRAL OHIO"/>
    <s v="DOWN SYNDR-002"/>
    <x v="5"/>
    <s v="EFT-1"/>
    <s v="COLUMBUS"/>
    <s v="OH"/>
    <s v="43214-4114"/>
    <s v="N"/>
    <s v="-"/>
    <s v="DDD0105066"/>
    <s v="-"/>
    <s v="-"/>
    <s v="REG"/>
    <s v="Regular Voucher"/>
    <s v="Invoice: 2024-000716"/>
    <s v="510 E NORTH BROADWAY ST"/>
    <s v="-"/>
    <s v="-"/>
    <s v="-"/>
    <s v="A"/>
  </r>
  <r>
    <n v="2024"/>
    <s v="2024M01"/>
    <s v="2024"/>
    <n v="12"/>
    <s v="F20499POLR24"/>
    <s v="01840844"/>
    <n v="1"/>
    <n v="1"/>
    <n v="8257.24"/>
    <n v="8257.24"/>
    <s v="AP01235187"/>
    <n v="34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3"/>
    <s v="961"/>
    <s v="DOH BCMH Interface"/>
    <s v="0000071353"/>
    <n v="1"/>
    <n v="1"/>
    <d v="2023-07-12T00:00:00"/>
    <d v="2024-06-17T00:00:00"/>
    <x v="12"/>
    <d v="2024-06-15T00:00:00"/>
    <d v="2024-06-15T00:00:00"/>
    <x v="111"/>
    <e v="#N/A"/>
    <s v="Thrive Sweet Physical Therapy &amp; Wellness"/>
    <s v="THRIVE SWE-001"/>
    <x v="110"/>
    <s v="EFT-1"/>
    <s v="Willoughby"/>
    <s v="OH"/>
    <s v="44094"/>
    <s v="N"/>
    <s v="-"/>
    <s v="-"/>
    <s v="-"/>
    <s v="-"/>
    <s v="REG"/>
    <s v="Regular Voucher"/>
    <s v="BCMH CLAIMS PROCESSING UNIT - F20499"/>
    <s v="36495 Vine St. Suite L"/>
    <s v="-"/>
    <s v="-"/>
    <s v="-"/>
    <s v="A"/>
  </r>
  <r>
    <n v="2025"/>
    <s v="2024M01"/>
    <s v="2024"/>
    <n v="3"/>
    <s v="X05586POLR24"/>
    <s v="01869098"/>
    <n v="1"/>
    <n v="1"/>
    <n v="123.32"/>
    <n v="123.32"/>
    <s v="AP01254195"/>
    <n v="42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9-23T00:00:00"/>
    <x v="6"/>
    <d v="2024-09-22T00:00:00"/>
    <d v="2024-09-22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5586"/>
    <s v="6460 Centerville Business Pkwy"/>
    <s v="-"/>
    <s v="-"/>
    <s v="-"/>
    <s v="A"/>
  </r>
  <r>
    <n v="2025"/>
    <s v="2024M12"/>
    <s v="2024"/>
    <n v="5"/>
    <s v="2024-14345-1F"/>
    <s v="03808202"/>
    <n v="4"/>
    <n v="1"/>
    <n v="341.29"/>
    <n v="1028.02"/>
    <s v="AP01265176"/>
    <n v="18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8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345-1F"/>
    <s v="10801 Mastin St Ste 580"/>
    <s v="-"/>
    <s v="-"/>
    <s v="-"/>
    <s v="A"/>
  </r>
  <r>
    <n v="2024"/>
    <s v="2024M01"/>
    <s v="2024"/>
    <n v="8"/>
    <s v="F14527POLR24"/>
    <s v="01797408"/>
    <n v="1"/>
    <n v="1"/>
    <n v="72"/>
    <n v="72"/>
    <s v="AP01211639"/>
    <n v="45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2-20T00:00:00"/>
    <x v="51"/>
    <d v="2024-02-16T00:00:00"/>
    <d v="2024-02-16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4527"/>
    <s v="4 CREEKSIDE CIR"/>
    <s v="-"/>
    <s v="-"/>
    <s v="-"/>
    <s v="A"/>
  </r>
  <r>
    <n v="2024"/>
    <s v="2024M01"/>
    <s v="2024"/>
    <n v="8"/>
    <s v="2024-00289-1F"/>
    <s v="03620769"/>
    <n v="1"/>
    <n v="1"/>
    <n v="90"/>
    <n v="277.44"/>
    <s v="AP01209225"/>
    <n v="9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11T00:00:00"/>
    <x v="9"/>
    <d v="2024-01-10T00:00:00"/>
    <d v="2024-01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6"/>
    <s v="F18595POLR24 RVW"/>
    <s v="01892463"/>
    <n v="2"/>
    <n v="1"/>
    <n v="921.48"/>
    <n v="921.48"/>
    <s v="AP01270162"/>
    <n v="27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89"/>
    <s v="964"/>
    <s v="DOH Tamara Harrison"/>
    <s v="0000071353"/>
    <n v="1"/>
    <n v="1"/>
    <d v="2023-07-12T00:00:00"/>
    <d v="2024-12-11T00:00:00"/>
    <x v="143"/>
    <d v="2024-12-11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-"/>
    <s v="4 CREEKSIDE CIR"/>
    <s v="-"/>
    <s v="-"/>
    <s v="-"/>
    <s v="A"/>
  </r>
  <r>
    <n v="2025"/>
    <s v="2024M02"/>
    <s v="2024"/>
    <n v="1"/>
    <s v="06182024-398500"/>
    <s v="03806116"/>
    <n v="2"/>
    <n v="1"/>
    <n v="250"/>
    <n v="3985"/>
    <s v="AP01238303"/>
    <n v="6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910"/>
    <s v="DMR OSS DC"/>
    <s v="PO00110141"/>
    <n v="2"/>
    <n v="1"/>
    <d v="2023-08-10T00:00:00"/>
    <d v="2024-07-01T00:00:00"/>
    <x v="73"/>
    <d v="2024-07-01T00:00:00"/>
    <d v="2024-06-11T00:00:00"/>
    <x v="19"/>
    <e v="#N/A"/>
    <s v="METROHEALTH SYSTEM"/>
    <s v="METROHEALT_1"/>
    <x v="19"/>
    <s v="CHK"/>
    <s v="CLEVELAND"/>
    <s v="OH"/>
    <s v="44193"/>
    <s v="N"/>
    <s v="-"/>
    <s v="DDD0105109"/>
    <s v="-"/>
    <s v="-"/>
    <s v="REG"/>
    <s v="Regular Voucher"/>
    <s v="Invoice: June 18, 2024"/>
    <s v="PO BOX 73122"/>
    <s v="-"/>
    <s v="-"/>
    <s v="-"/>
    <s v="A"/>
  </r>
  <r>
    <n v="2024"/>
    <s v="2024M01"/>
    <s v="2024"/>
    <n v="11"/>
    <s v="2023-01719-1F"/>
    <s v="03758872"/>
    <n v="2"/>
    <n v="1"/>
    <n v="-22.09"/>
    <n v="-137.59"/>
    <s v="AP01230220"/>
    <n v="7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C33"/>
    <s v="OBM Central 3"/>
    <s v="PO00101810"/>
    <n v="8"/>
    <n v="1"/>
    <d v="2023-07-07T00:00:00"/>
    <d v="2024-05-17T00:00:00"/>
    <x v="45"/>
    <d v="2024-05-20T00:00:00"/>
    <d v="2023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CORR"/>
    <s v="Reversal Voucher"/>
    <s v="-"/>
    <s v="10801 Mastin St Ste 580"/>
    <s v="-"/>
    <s v="-"/>
    <s v="-"/>
    <s v="A"/>
  </r>
  <r>
    <n v="2025"/>
    <s v="2024M04"/>
    <s v="2024"/>
    <n v="4"/>
    <s v="20241001-0260"/>
    <s v="03807880"/>
    <n v="2"/>
    <n v="1"/>
    <n v="15830.08"/>
    <n v="15830.08"/>
    <s v="AP01256201"/>
    <n v="25"/>
    <s v="DMR01"/>
    <s v="3250"/>
    <x v="4"/>
    <s v="Grant paid to govt or NFP enti"/>
    <x v="1"/>
    <s v="Subsidies Shared Revenue"/>
    <s v="DMR102060"/>
    <s v="322612"/>
    <s v="4445C"/>
    <s v="CARES- GEER"/>
    <s v="DMRMSY"/>
    <s v="-"/>
    <s v="DMRFESER21"/>
    <x v="1"/>
    <x v="5"/>
    <s v="-"/>
    <s v="C0075"/>
    <s v="308"/>
    <s v="DDD Central Office"/>
    <s v="PO00122347"/>
    <n v="1"/>
    <n v="1"/>
    <d v="2023-10-19T00:00:00"/>
    <d v="2024-10-01T00:00:00"/>
    <x v="14"/>
    <d v="2024-10-01T00:00:00"/>
    <d v="2024-08-23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REG"/>
    <s v="Regular Voucher"/>
    <s v="ESSER - (Repost) Planned Respite &amp; In-Home Supports FY24"/>
    <s v="PO BOX 4249"/>
    <s v="-"/>
    <s v="-"/>
    <s v="-"/>
    <s v="A"/>
  </r>
  <r>
    <n v="2024"/>
    <s v="2024M01"/>
    <s v="2024"/>
    <n v="12"/>
    <s v="7811"/>
    <s v="03782652"/>
    <n v="1"/>
    <n v="1"/>
    <n v="6832.23"/>
    <n v="6832.23"/>
    <s v="AP01233461"/>
    <n v="2721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6"/>
    <s v="DMRNONMAC"/>
    <s v="C0089"/>
    <s v="325"/>
    <s v="DDD OSS Central Office"/>
    <s v="PO00100260"/>
    <n v="1"/>
    <n v="1"/>
    <d v="2023-07-01T00:00:00"/>
    <d v="2024-06-07T00:00:00"/>
    <x v="144"/>
    <d v="2024-06-03T00:00:00"/>
    <d v="2024-06-03T00:00:00"/>
    <x v="81"/>
    <e v="#N/A"/>
    <s v="OHIO CHILDCARE RESOURCE &amp;"/>
    <s v="OHIO CHILD_1"/>
    <x v="80"/>
    <s v="EFT-2"/>
    <s v="COLUMBUS"/>
    <s v="OH"/>
    <s v="43219"/>
    <s v="-"/>
    <s v="-"/>
    <s v="DDD0105088"/>
    <s v="-"/>
    <s v="-"/>
    <s v="REG"/>
    <s v="Regular Voucher"/>
    <s v="Invoice: 7811"/>
    <s v="2469 STELZER RD"/>
    <s v="-"/>
    <s v="-"/>
    <s v="-"/>
    <s v="A"/>
  </r>
  <r>
    <n v="2024"/>
    <s v="2024M01"/>
    <s v="2024"/>
    <n v="11"/>
    <s v="2024-08114-1F"/>
    <s v="03766836"/>
    <n v="2"/>
    <n v="1"/>
    <n v="86.35"/>
    <n v="176.35"/>
    <s v="AP01231708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22T00:00:00"/>
    <x v="7"/>
    <d v="2024-05-21T00:00:00"/>
    <d v="2024-05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09-1F"/>
    <s v="03806357"/>
    <n v="1"/>
    <n v="1"/>
    <n v="171.82"/>
    <n v="261.82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F14515POLR24"/>
    <s v="01797397"/>
    <n v="1"/>
    <n v="1"/>
    <n v="461.34"/>
    <n v="461.34"/>
    <s v="AP01211639"/>
    <n v="45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7"/>
    <s v="961"/>
    <s v="DOH BCMH Interface"/>
    <s v="0000071353"/>
    <n v="1"/>
    <n v="1"/>
    <d v="2023-07-12T00:00:00"/>
    <d v="2024-02-20T00:00:00"/>
    <x v="51"/>
    <d v="2024-02-16T00:00:00"/>
    <d v="2024-02-16T00:00:00"/>
    <x v="79"/>
    <e v="#N/A"/>
    <s v="GALION COMMUNITY HOSPITAL"/>
    <s v="GALION COM_2"/>
    <x v="78"/>
    <s v="EFT-1"/>
    <s v="GALION"/>
    <s v="OH"/>
    <s v="44833"/>
    <s v="N"/>
    <s v="-"/>
    <s v="-"/>
    <s v="-"/>
    <s v="-"/>
    <s v="REG"/>
    <s v="Regular Voucher"/>
    <s v="BCMH CLAIMS PROCESSING UNIT - F14515"/>
    <s v="269 PORTLAND WAY S"/>
    <s v="-"/>
    <s v="-"/>
    <s v="-"/>
    <s v="A"/>
  </r>
  <r>
    <n v="2025"/>
    <s v="2024M01"/>
    <s v="2024"/>
    <n v="1"/>
    <s v="X00638POLR24"/>
    <s v="01846994"/>
    <n v="1"/>
    <n v="1"/>
    <n v="60"/>
    <n v="60"/>
    <s v="AP01240119"/>
    <n v="425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7-15T00:00:00"/>
    <x v="11"/>
    <d v="2024-07-15T00:00:00"/>
    <d v="2024-07-15T00:00:00"/>
    <x v="20"/>
    <e v="#N/A"/>
    <s v="REHAB DYNAMICS INC"/>
    <s v="REHAB DYNA_1"/>
    <x v="20"/>
    <s v="CHK"/>
    <s v="CLEVELAND"/>
    <s v="OH"/>
    <s v="44130"/>
    <s v="N"/>
    <s v="-"/>
    <s v="-"/>
    <s v="-"/>
    <s v="-"/>
    <s v="REG"/>
    <s v="Regular Voucher"/>
    <s v="BCMH CLAIMS PROCESSING UNIT - X00638"/>
    <s v="7550 LUCERNE DR STE 405"/>
    <s v="-"/>
    <s v="-"/>
    <s v="-"/>
    <s v="A"/>
  </r>
  <r>
    <n v="2024"/>
    <s v="2024M02"/>
    <s v="2024"/>
    <n v="11"/>
    <s v="EXPENSE-06746"/>
    <s v="03766993"/>
    <n v="1"/>
    <n v="1"/>
    <n v="23925.56"/>
    <n v="23925.56"/>
    <s v="AP01230492"/>
    <n v="29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39"/>
    <s v="334"/>
    <s v="DDD Subsidies Interface"/>
    <s v="PO00107845"/>
    <n v="1"/>
    <n v="1"/>
    <d v="2023-08-01T00:00:00"/>
    <d v="2024-05-24T00:00:00"/>
    <x v="96"/>
    <d v="2024-05-24T00:00:00"/>
    <d v="2024-05-21T00:00:00"/>
    <x v="126"/>
    <s v="Huron County Board of DD "/>
    <s v="HURON COUNTY"/>
    <s v="HURON COUN_4"/>
    <x v="125"/>
    <s v="EFT-14"/>
    <s v="NORWALK"/>
    <s v="OH"/>
    <s v="44857"/>
    <s v="-"/>
    <s v="-"/>
    <s v="-"/>
    <s v="-"/>
    <s v="-"/>
    <s v="REG"/>
    <s v="Regular Voucher"/>
    <s v="EI Service Coordination FY24 - FEDERAL - H181A220024 - CFDA 84.181A"/>
    <s v="COURTHOUSE"/>
    <s v="2 E MAIN ST"/>
    <s v="-"/>
    <s v="-"/>
    <s v="A"/>
  </r>
  <r>
    <n v="2024"/>
    <s v="2024M01"/>
    <s v="2024"/>
    <n v="8"/>
    <s v="2024-02201-1F"/>
    <s v="03658161"/>
    <n v="1"/>
    <n v="1"/>
    <n v="90"/>
    <n v="278.98"/>
    <s v="AP01212174"/>
    <n v="1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16T00:00:00"/>
    <x v="109"/>
    <d v="2024-02-16T00:00:00"/>
    <d v="2024-02-1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516"/>
    <s v="03711536"/>
    <n v="1"/>
    <n v="3"/>
    <n v="11389.7"/>
    <n v="0"/>
    <s v="AP01220307"/>
    <n v="246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5"/>
    <s v="308"/>
    <s v="DDD Central Office"/>
    <s v="-"/>
    <n v="0"/>
    <n v="0"/>
    <d v="2024-04-03T00:00:00"/>
    <d v="2024-04-03T00:00:00"/>
    <x v="36"/>
    <d v="2024-04-03T00:00:00"/>
    <d v="2024-02-26T00:00:00"/>
    <x v="17"/>
    <s v="Shelby County Commissioners"/>
    <s v="SHELBY COUNTY"/>
    <s v="SHELBY COU_10"/>
    <x v="17"/>
    <s v="CHK"/>
    <s v="SIDNEY"/>
    <s v="OH"/>
    <s v="45365-4249"/>
    <s v="N"/>
    <s v="-"/>
    <s v="-"/>
    <s v="-"/>
    <s v="-"/>
    <s v="JRNL"/>
    <s v="Journal Voucher"/>
    <s v="EI Service Coordination FY24 - STATE"/>
    <s v="PO BOX 4249"/>
    <s v="-"/>
    <s v="-"/>
    <s v="-"/>
    <s v="A"/>
  </r>
  <r>
    <n v="2024"/>
    <s v="2024M01"/>
    <s v="2024"/>
    <n v="8"/>
    <s v="2024-01285-1F"/>
    <s v="03642814"/>
    <n v="1"/>
    <n v="1"/>
    <n v="80.64"/>
    <n v="170.64"/>
    <s v="AP01209476"/>
    <n v="7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1-31T00:00:00"/>
    <x v="86"/>
    <d v="2024-02-07T00:00:00"/>
    <d v="2024-01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1"/>
    <s v="2024"/>
    <n v="11"/>
    <s v="963415399COB0224003"/>
    <s v="03758958"/>
    <n v="1"/>
    <n v="2"/>
    <n v="82.6"/>
    <n v="1062.67"/>
    <s v="AP01230864"/>
    <n v="2835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152"/>
    <e v="#N/A"/>
    <s v="T-MOBILE USA INC"/>
    <s v="T-MOBILE U_1"/>
    <x v="151"/>
    <s v="EFT-4"/>
    <s v="DUBLIN"/>
    <s v="OH"/>
    <s v="43017"/>
    <s v="N"/>
    <s v="-"/>
    <s v="-"/>
    <s v="-"/>
    <s v="-"/>
    <s v="REG"/>
    <s v="Regular Voucher"/>
    <s v="-"/>
    <s v="6313 SAWMILL RD"/>
    <s v="-"/>
    <s v="-"/>
    <s v="-"/>
    <s v="A"/>
  </r>
  <r>
    <n v="2024"/>
    <s v="2024M01"/>
    <s v="2024"/>
    <n v="10"/>
    <s v="F18107POLR24"/>
    <s v="01819987"/>
    <n v="1"/>
    <n v="1"/>
    <n v="3293.18"/>
    <n v="3293.18"/>
    <s v="AP01223195"/>
    <n v="25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18T00:00:00"/>
    <x v="124"/>
    <d v="2024-04-18T00:00:00"/>
    <d v="2024-04-18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107"/>
    <s v="1049 WESTERN AVE"/>
    <s v="-"/>
    <s v="-"/>
    <s v="-"/>
    <s v="A"/>
  </r>
  <r>
    <n v="2024"/>
    <s v="2024M01"/>
    <s v="2024"/>
    <n v="8"/>
    <s v="F13541POLR24"/>
    <s v="01791761"/>
    <n v="1"/>
    <n v="1"/>
    <n v="1557.32"/>
    <n v="1557.32"/>
    <s v="AP01208604"/>
    <n v="520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1"/>
    <s v="961"/>
    <s v="DOH BCMH Interface"/>
    <s v="0000071353"/>
    <n v="1"/>
    <n v="1"/>
    <d v="2023-07-12T00:00:00"/>
    <d v="2024-02-05T00:00:00"/>
    <x v="4"/>
    <d v="2024-02-04T00:00:00"/>
    <d v="2024-02-04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3541"/>
    <s v="1049 WESTERN AVE"/>
    <s v="-"/>
    <s v="-"/>
    <s v="-"/>
    <s v="A"/>
  </r>
  <r>
    <n v="2024"/>
    <s v="2024M01"/>
    <s v="2024"/>
    <n v="11"/>
    <s v="2024-06263-1F"/>
    <s v="03735215"/>
    <n v="1"/>
    <n v="1"/>
    <n v="90"/>
    <n v="147.12"/>
    <s v="AP01231708"/>
    <n v="6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4T00:00:00"/>
    <x v="7"/>
    <d v="2024-04-23T00:00:00"/>
    <d v="2024-04-2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1"/>
    <s v="20240710-0186"/>
    <s v="03806938"/>
    <n v="1"/>
    <n v="1"/>
    <n v="32774.47"/>
    <n v="32774.47"/>
    <s v="AP01240710"/>
    <n v="77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7-16T00:00:00"/>
    <x v="34"/>
    <d v="2024-07-01T00:00:00"/>
    <d v="2024-06-30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5"/>
    <s v="2024M01"/>
    <s v="2024"/>
    <n v="1"/>
    <s v="2024-10690-1F"/>
    <s v="03806344"/>
    <n v="1"/>
    <n v="1"/>
    <n v="90"/>
    <n v="266.33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F16464POLR24"/>
    <s v="01809617"/>
    <n v="1"/>
    <n v="1"/>
    <n v="1796.28"/>
    <n v="1796.28"/>
    <s v="AP01217701"/>
    <n v="27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3-21T00:00:00"/>
    <x v="89"/>
    <d v="2024-03-21T00:00:00"/>
    <d v="2024-03-21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6464"/>
    <s v="1049 WESTERN AVE"/>
    <s v="-"/>
    <s v="-"/>
    <s v="-"/>
    <s v="A"/>
  </r>
  <r>
    <n v="2025"/>
    <s v="2024M05"/>
    <s v="2024"/>
    <n v="1"/>
    <s v="20240710-0178"/>
    <s v="03806803"/>
    <n v="1"/>
    <n v="1"/>
    <n v="36618.629999999997"/>
    <n v="36618.629999999997"/>
    <s v="AP01240710"/>
    <n v="74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71"/>
    <s v="910"/>
    <s v="DMR OSS DC"/>
    <s v="PO00129137"/>
    <n v="1"/>
    <n v="1"/>
    <d v="2023-11-30T00:00:00"/>
    <d v="2024-07-15T00:00:00"/>
    <x v="34"/>
    <d v="2024-06-21T00:00:00"/>
    <d v="2024-06-21T00:00:00"/>
    <x v="106"/>
    <e v="#N/A"/>
    <s v="SOUTHERN OHIO COUNCIL OF GOVERNMENTS"/>
    <s v="SOUTHERN O_34"/>
    <x v="105"/>
    <s v="EFT-1"/>
    <s v="CHILLICOTHE"/>
    <s v="OH"/>
    <s v="45601"/>
    <s v="-"/>
    <s v="-"/>
    <s v="-"/>
    <s v="-"/>
    <s v="-"/>
    <s v="REG"/>
    <s v="Regular Voucher"/>
    <s v="Call Ohio Shared Services 1-877-644-6771 with questions"/>
    <s v="PO BOX 456"/>
    <s v="-"/>
    <s v="-"/>
    <s v="-"/>
    <s v="A"/>
  </r>
  <r>
    <n v="2025"/>
    <s v="2024M01"/>
    <s v="2024"/>
    <n v="5"/>
    <s v="2024-14114-1F"/>
    <s v="03808210"/>
    <n v="2"/>
    <n v="1"/>
    <n v="55.86"/>
    <n v="145.86000000000001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8"/>
    <d v="2024-11-07T00:00:00"/>
    <d v="2024-08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114-1F"/>
    <s v="10801 Mastin St Ste 580"/>
    <s v="-"/>
    <s v="-"/>
    <s v="-"/>
    <s v="A"/>
  </r>
  <r>
    <n v="2025"/>
    <s v="2024M01"/>
    <s v="2024"/>
    <n v="5"/>
    <s v="2024-13228-1F"/>
    <s v="03808223"/>
    <n v="2"/>
    <n v="1"/>
    <n v="522.48"/>
    <n v="522.48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32"/>
    <d v="2024-11-07T00:00:00"/>
    <d v="2024-08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228-1F"/>
    <s v="10801 Mastin St Ste 580"/>
    <s v="-"/>
    <s v="-"/>
    <s v="-"/>
    <s v="A"/>
  </r>
  <r>
    <n v="2025"/>
    <s v="2024M01"/>
    <s v="2024"/>
    <n v="1"/>
    <s v="2024-10966-1F"/>
    <s v="03806751"/>
    <n v="2"/>
    <n v="1"/>
    <n v="90"/>
    <n v="245.54"/>
    <s v="AP01240405"/>
    <n v="3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12T00:00:00"/>
    <x v="68"/>
    <d v="2024-07-12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8"/>
    <s v="2024-01155-1F"/>
    <s v="03642700"/>
    <n v="2"/>
    <n v="1"/>
    <n v="162.58000000000001"/>
    <n v="252.58"/>
    <s v="AP01209476"/>
    <n v="7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30T00:00:00"/>
    <x v="86"/>
    <d v="2024-02-07T00:00:00"/>
    <d v="2024-01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EI24F023"/>
    <s v="03673076"/>
    <n v="1"/>
    <n v="1"/>
    <n v="10048.17"/>
    <n v="10048.17"/>
    <s v="AP01212997"/>
    <n v="14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6"/>
    <s v="334"/>
    <s v="DDD Subsidies Interface"/>
    <s v="PO00107844"/>
    <n v="1"/>
    <n v="1"/>
    <d v="2023-08-01T00:00:00"/>
    <d v="2024-02-27T00:00:00"/>
    <x v="43"/>
    <d v="2024-02-27T00:00:00"/>
    <d v="2024-02-26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STATE"/>
    <s v="TREASURER"/>
    <s v="230 WAVERLY PLZ STE 300"/>
    <s v="-"/>
    <s v="-"/>
    <s v="A"/>
  </r>
  <r>
    <n v="2025"/>
    <s v="2024M02"/>
    <s v="2024"/>
    <n v="2"/>
    <s v="Q407222024 ADJ PART 2"/>
    <s v="00046716"/>
    <n v="2"/>
    <n v="1"/>
    <n v="2210.23"/>
    <n v="39630.839999999997"/>
    <s v="AP01249027"/>
    <n v="134"/>
    <s v="DDD01"/>
    <s v="3250"/>
    <x v="5"/>
    <s v="ISTV-OTHER GOODS &amp; SERVICE"/>
    <x v="2"/>
    <s v="Supplies and Maintenance"/>
    <s v="DMR102060"/>
    <s v="322612"/>
    <s v="4373C"/>
    <s v="EARLY INTERVENTION"/>
    <s v="-"/>
    <s v="OSB"/>
    <s v="DMRFEI23"/>
    <x v="2"/>
    <x v="9"/>
    <s v="DMROSBEI"/>
    <s v="C0025"/>
    <s v="308"/>
    <s v="DDD Central Office"/>
    <s v="PO00112693"/>
    <n v="2"/>
    <n v="1"/>
    <d v="2023-08-24T00:00:00"/>
    <d v="2024-08-09T00:00:00"/>
    <x v="88"/>
    <d v="2024-08-26T00:00:00"/>
    <d v="2024-08-09T00:00:00"/>
    <x v="22"/>
    <e v="#N/A"/>
    <s v="OHIO SCHOOL FOR THE BLIND"/>
    <s v="OHIO SCHOO_1"/>
    <x v="22"/>
    <s v="GE"/>
    <s v="COLUMBUS"/>
    <s v="OH"/>
    <s v="43214"/>
    <s v="N"/>
    <s v="-"/>
    <s v="-"/>
    <s v="-"/>
    <s v="-"/>
    <s v="REG"/>
    <s v="Regular Voucher"/>
    <s v="-"/>
    <s v="5220 N HIGH ST"/>
    <s v="-"/>
    <s v="-"/>
    <s v="-"/>
    <s v="A"/>
  </r>
  <r>
    <n v="2024"/>
    <s v="2024M01"/>
    <s v="2024"/>
    <n v="11"/>
    <s v="0020160424"/>
    <s v="03774790"/>
    <n v="4"/>
    <n v="1"/>
    <n v="1166.54"/>
    <n v="3165.39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7"/>
    <s v="F11952POLR24"/>
    <s v="01783062"/>
    <n v="1"/>
    <n v="1"/>
    <n v="1039.08"/>
    <n v="1039.08"/>
    <s v="AP01204084"/>
    <n v="42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48"/>
    <s v="961"/>
    <s v="DOH BCMH Interface"/>
    <s v="0000071353"/>
    <n v="1"/>
    <n v="1"/>
    <d v="2023-07-12T00:00:00"/>
    <d v="2024-01-12T00:00:00"/>
    <x v="92"/>
    <d v="2024-01-11T00:00:00"/>
    <d v="2024-01-11T00:00:00"/>
    <x v="67"/>
    <e v="#N/A"/>
    <s v="TOLEDO HOSPITAL"/>
    <s v="TOLEDO HOS_1"/>
    <x v="66"/>
    <s v="EFT-4"/>
    <s v="TOLEDO"/>
    <s v="OH"/>
    <s v="43606"/>
    <s v="N"/>
    <s v="-"/>
    <s v="-"/>
    <s v="-"/>
    <s v="-"/>
    <s v="REG"/>
    <s v="Regular Voucher"/>
    <s v="BCMH CLAIMS PROCESSING UNIT - F11952"/>
    <s v="2142 N COVE BLVD"/>
    <s v="-"/>
    <s v="-"/>
    <s v="-"/>
    <s v="A"/>
  </r>
  <r>
    <n v="2024"/>
    <s v="2024M01"/>
    <s v="2024"/>
    <n v="10"/>
    <s v="F18593POLR24"/>
    <s v="01823458"/>
    <n v="1"/>
    <n v="1"/>
    <n v="153.15"/>
    <n v="153.15"/>
    <s v="AP01225149"/>
    <n v="39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4-29T00:00:00"/>
    <x v="74"/>
    <d v="2024-04-29T00:00:00"/>
    <d v="2024-04-29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8593"/>
    <s v="10011 EUCLID AVE"/>
    <s v="-"/>
    <s v="-"/>
    <s v="-"/>
    <s v="A"/>
  </r>
  <r>
    <n v="2025"/>
    <s v="2024M02"/>
    <s v="2024"/>
    <n v="2"/>
    <s v="EXPENSE-07214"/>
    <s v="03807535"/>
    <n v="1"/>
    <n v="1"/>
    <n v="38804.11"/>
    <n v="38804.11"/>
    <s v="AP01248173"/>
    <n v="12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02"/>
    <s v="334"/>
    <s v="DDD Subsidies Interface"/>
    <s v="PO00107846"/>
    <n v="1"/>
    <n v="1"/>
    <d v="2023-08-01T00:00:00"/>
    <d v="2024-08-22T00:00:00"/>
    <x v="119"/>
    <d v="2024-08-22T00:00:00"/>
    <d v="2024-08-15T00:00:00"/>
    <x v="25"/>
    <s v="Allen County Board of Developmental Disabilities"/>
    <s v="ALLEN COUNTY"/>
    <s v="ALLEN COUN_10"/>
    <x v="25"/>
    <s v="EFT-12"/>
    <s v="LIMA"/>
    <s v="OH"/>
    <s v="45802-1243"/>
    <s v="-"/>
    <s v="-"/>
    <s v="-"/>
    <s v="-"/>
    <s v="-"/>
    <s v="REG"/>
    <s v="Regular Voucher"/>
    <s v="EI Service Coordination FY24 - FEDERAL - H181A230024 - CFDA 84.181A"/>
    <s v="TREASURER"/>
    <s v="PO BOX 1243"/>
    <s v="-"/>
    <s v="-"/>
    <s v="A"/>
  </r>
  <r>
    <n v="2025"/>
    <s v="2024M04"/>
    <s v="2024"/>
    <n v="1"/>
    <s v="0724-024"/>
    <s v="03807240"/>
    <n v="2"/>
    <n v="1"/>
    <n v="4690"/>
    <n v="10090"/>
    <s v="AP01243272"/>
    <n v="25"/>
    <s v="DMR01"/>
    <s v="3250"/>
    <x v="0"/>
    <s v="Vendor offered train/Cert fee"/>
    <x v="0"/>
    <s v="Purchased Personal Services"/>
    <s v="DMR102060"/>
    <s v="322612"/>
    <s v="4373C"/>
    <s v="EARLY INTERVENTION"/>
    <s v="-"/>
    <s v="-"/>
    <s v="DMRFEI23"/>
    <x v="2"/>
    <x v="12"/>
    <s v="DMRNONMAC"/>
    <s v="C0089"/>
    <s v="910"/>
    <s v="DMR OSS DC"/>
    <s v="PO00121710"/>
    <n v="5"/>
    <n v="1"/>
    <d v="2023-10-03T00:00:00"/>
    <d v="2024-07-29T00:00:00"/>
    <x v="80"/>
    <d v="2024-07-19T00:00:00"/>
    <d v="2024-07-19T00:00:00"/>
    <x v="104"/>
    <e v="#N/A"/>
    <s v="BOSTON CHILDRENS HOSPITAL"/>
    <s v="BOSTON CHI-001"/>
    <x v="103"/>
    <s v="EFT-1"/>
    <s v="BOSTON"/>
    <s v="MA"/>
    <s v="02215"/>
    <s v="-"/>
    <s v="-"/>
    <s v="DDD0105123"/>
    <s v="-"/>
    <s v="-"/>
    <s v="REG"/>
    <s v="Regular Voucher"/>
    <s v="Invoice: 0724-024"/>
    <s v="Brazelton Touchpoints Center"/>
    <s v="1295 Boylston Street Suite 320"/>
    <s v="-"/>
    <s v="-"/>
    <s v="A"/>
  </r>
  <r>
    <n v="2025"/>
    <s v="2024M01"/>
    <s v="2024"/>
    <n v="5"/>
    <s v="2024-14771-1F"/>
    <s v="03808218"/>
    <n v="2"/>
    <n v="1"/>
    <n v="38.85"/>
    <n v="128.85"/>
    <s v="AP01265760"/>
    <n v="2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11-07T00:00:00"/>
    <x v="2"/>
    <d v="2024-11-07T00:00:00"/>
    <d v="2024-08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771-1F"/>
    <s v="10801 Mastin St Ste 580"/>
    <s v="-"/>
    <s v="-"/>
    <s v="-"/>
    <s v="A"/>
  </r>
  <r>
    <n v="2024"/>
    <s v="2024M01"/>
    <s v="2024"/>
    <n v="7"/>
    <s v="2023-12740-1F"/>
    <s v="03628101"/>
    <n v="1"/>
    <n v="1"/>
    <n v="45"/>
    <n v="125.0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1-17T00:00:00"/>
    <x v="38"/>
    <d v="2023-11-02T00:00:00"/>
    <d v="2023-11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690-1F"/>
    <s v="03806344"/>
    <n v="2"/>
    <n v="1"/>
    <n v="176.33"/>
    <n v="266.33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1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4-06720-1F"/>
    <s v="03742924"/>
    <n v="2"/>
    <n v="1"/>
    <n v="237.27"/>
    <n v="327.27"/>
    <s v="AP01226781"/>
    <n v="10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02T00:00:00"/>
    <x v="63"/>
    <d v="2024-05-01T00:00:00"/>
    <d v="2024-05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8"/>
    <s v="06"/>
    <s v="03650123"/>
    <n v="1"/>
    <n v="1"/>
    <n v="3780"/>
    <n v="3780"/>
    <s v="AP01209225"/>
    <n v="107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18"/>
    <s v="325"/>
    <s v="DDD OSS Central Office"/>
    <s v="PO00110723"/>
    <n v="1"/>
    <n v="1"/>
    <d v="2023-08-16T00:00:00"/>
    <d v="2024-02-06T00:00:00"/>
    <x v="9"/>
    <d v="2024-01-17T00:00:00"/>
    <d v="2023-12-31T00:00:00"/>
    <x v="87"/>
    <e v="#N/A"/>
    <s v="UNIVERSITY HOSPITALS CLEVELAND"/>
    <s v="UNIVERSITY_67"/>
    <x v="86"/>
    <s v="CHK"/>
    <s v="CLEVELAND"/>
    <s v="OH"/>
    <s v="44106"/>
    <s v="-"/>
    <s v="-"/>
    <s v="DDD0105109"/>
    <s v="-"/>
    <s v="-"/>
    <s v="REG"/>
    <s v="Regular Voucher"/>
    <s v="INVOICE: 06"/>
    <s v="11100 EUCLID AVE"/>
    <s v="-"/>
    <s v="-"/>
    <s v="-"/>
    <s v="A"/>
  </r>
  <r>
    <n v="2024"/>
    <s v="2024M10"/>
    <s v="2024"/>
    <n v="10"/>
    <s v="EXPENSE-06498"/>
    <s v="03711530"/>
    <n v="1"/>
    <n v="3"/>
    <n v="40032.080000000002"/>
    <n v="0"/>
    <s v="AP01220307"/>
    <n v="23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2"/>
    <s v="308"/>
    <s v="DDD Central Office"/>
    <s v="-"/>
    <n v="0"/>
    <n v="0"/>
    <d v="2024-04-03T00:00:00"/>
    <d v="2024-04-03T00:00:00"/>
    <x v="36"/>
    <d v="2024-04-03T00:00:00"/>
    <d v="2024-02-26T00:00:00"/>
    <x v="58"/>
    <s v="Medina County Commissioners"/>
    <s v="MEDINA COUNTY"/>
    <s v="MEDINA COU_12"/>
    <x v="57"/>
    <s v="CHK"/>
    <s v="CHIPPEWA LAKE"/>
    <s v="OH"/>
    <s v="44215"/>
    <s v="N"/>
    <s v="-"/>
    <s v="-"/>
    <s v="-"/>
    <s v="-"/>
    <s v="JRNL"/>
    <s v="Journal Voucher"/>
    <s v="EI Service Coordination FY24 - STATE"/>
    <s v="LEPC"/>
    <s v="5834 HEATHER HEDGE DR"/>
    <s v="-"/>
    <s v="-"/>
    <s v="A"/>
  </r>
  <r>
    <n v="2025"/>
    <s v="2024M02"/>
    <s v="2024"/>
    <n v="4"/>
    <s v="EXPENSE-07202"/>
    <s v="03807964"/>
    <n v="1"/>
    <n v="1"/>
    <n v="3434.93"/>
    <n v="3434.93"/>
    <s v="AP01258647"/>
    <n v="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53"/>
    <s v="334"/>
    <s v="DDD Subsidies Interface"/>
    <s v="PO00107846"/>
    <n v="1"/>
    <n v="1"/>
    <d v="2023-08-01T00:00:00"/>
    <d v="2024-10-11T00:00:00"/>
    <x v="18"/>
    <d v="2024-10-11T00:00:00"/>
    <d v="2024-10-08T00:00:00"/>
    <x v="131"/>
    <s v="Meigs County Job &amp; Family Services"/>
    <s v="MEIGS COUNTY"/>
    <s v="MEIGS COUN_8"/>
    <x v="130"/>
    <s v="EFT-15"/>
    <s v="POMEROY"/>
    <s v="OH"/>
    <s v="45769"/>
    <s v="-"/>
    <s v="-"/>
    <s v="-"/>
    <s v="-"/>
    <s v="-"/>
    <s v="REG"/>
    <s v="Regular Voucher"/>
    <s v="EI Service Coordination FY24 - FEDERAL - H181A230024 - CFDA 84.181A"/>
    <s v="34110 FAIR GROUNDS RD"/>
    <s v="-"/>
    <s v="-"/>
    <s v="-"/>
    <s v="A"/>
  </r>
  <r>
    <n v="2025"/>
    <s v="2024M01"/>
    <s v="2024"/>
    <n v="5"/>
    <s v="2024-19075-1F"/>
    <s v="03808059"/>
    <n v="1"/>
    <n v="1"/>
    <n v="90"/>
    <n v="190.43"/>
    <s v="AP01263860"/>
    <n v="1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10-24T00:00:00"/>
    <x v="13"/>
    <d v="2024-10-22T00:00:00"/>
    <d v="2024-10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2106-1F"/>
    <s v="03628102"/>
    <n v="2"/>
    <n v="1"/>
    <n v="77"/>
    <n v="167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1-17T00:00:00"/>
    <x v="38"/>
    <d v="2023-10-24T00:00:00"/>
    <d v="2023-10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10"/>
    <s v="2024"/>
    <n v="10"/>
    <s v="EXPENSE-06495"/>
    <s v="03711531"/>
    <n v="1"/>
    <n v="1"/>
    <n v="-45153.03"/>
    <n v="0"/>
    <s v="AP01220307"/>
    <n v="23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55"/>
    <s v="308"/>
    <s v="DDD Central Office"/>
    <s v="-"/>
    <n v="0"/>
    <n v="0"/>
    <d v="2024-04-03T00:00:00"/>
    <d v="2024-04-03T00:00:00"/>
    <x v="36"/>
    <d v="2024-04-03T00:00:00"/>
    <d v="2024-02-26T00:00:00"/>
    <x v="91"/>
    <s v="Miami County Commissioners"/>
    <s v="MIAMI COUNTY"/>
    <s v="MIAMI COUN_7"/>
    <x v="90"/>
    <s v="CHK"/>
    <s v="TROY"/>
    <s v="OH"/>
    <s v="45373"/>
    <s v="N"/>
    <s v="-"/>
    <s v="-"/>
    <s v="-"/>
    <s v="-"/>
    <s v="JRNL"/>
    <s v="Journal Voucher"/>
    <s v="EI Service Coordination FY24 - STATE"/>
    <s v="SAFETY BUILDING"/>
    <s v="201 W MAIN"/>
    <s v="-"/>
    <s v="-"/>
    <s v="A"/>
  </r>
  <r>
    <n v="2024"/>
    <s v="2024M01"/>
    <s v="2024"/>
    <n v="7"/>
    <s v="2023-02747-1F"/>
    <s v="03628112"/>
    <n v="2"/>
    <n v="1"/>
    <n v="220.29"/>
    <n v="220.71"/>
    <s v="AP01207399"/>
    <n v="8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6"/>
    <n v="1"/>
    <d v="2023-07-07T00:00:00"/>
    <d v="2024-01-17T00:00:00"/>
    <x v="38"/>
    <d v="2023-03-21T00:00:00"/>
    <d v="2023-03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9"/>
    <s v="EXPENSE-06531"/>
    <s v="03688353"/>
    <n v="1"/>
    <n v="1"/>
    <n v="21432.26"/>
    <n v="21432.26"/>
    <s v="AP01216018"/>
    <n v="30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1"/>
    <s v="334"/>
    <s v="DDD Subsidies Interface"/>
    <s v="PO00107845"/>
    <n v="1"/>
    <n v="1"/>
    <d v="2023-08-01T00:00:00"/>
    <d v="2024-03-13T00:00:00"/>
    <x v="19"/>
    <d v="2024-03-13T00:00:00"/>
    <d v="2024-03-06T00:00:00"/>
    <x v="129"/>
    <s v="Marion County Commissioners"/>
    <s v="MARION COUNTY"/>
    <s v="MARION COU_4"/>
    <x v="128"/>
    <s v="EFT-9"/>
    <s v="MARION"/>
    <s v="OH"/>
    <s v="43302-3646"/>
    <s v="-"/>
    <s v="-"/>
    <s v="-"/>
    <s v="-"/>
    <s v="-"/>
    <s v="REG"/>
    <s v="Regular Voucher"/>
    <s v="EI Service Coordination FY24 - FEDERAL - H181A220024 - CFDA 84.181A"/>
    <s v="TREASURER"/>
    <s v="222 W CENTER ST STE 1041"/>
    <s v="-"/>
    <s v="-"/>
    <s v="A"/>
  </r>
  <r>
    <n v="2024"/>
    <s v="2024M01"/>
    <s v="2024"/>
    <n v="11"/>
    <s v="F19791POLR24"/>
    <s v="01833564"/>
    <n v="1"/>
    <n v="1"/>
    <n v="72.760000000000005"/>
    <n v="72.760000000000005"/>
    <s v="AP01230868"/>
    <n v="41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5-28T00:00:00"/>
    <x v="26"/>
    <d v="2024-05-28T00:00:00"/>
    <d v="2024-05-28T00:00:00"/>
    <x v="153"/>
    <e v="#N/A"/>
    <s v="UNITED CEREBRAL PALSY ASSOC"/>
    <s v="UNITED CER_3"/>
    <x v="152"/>
    <s v="EFT-1"/>
    <s v="CLEVELAND"/>
    <s v="OH"/>
    <s v="44106"/>
    <s v="N"/>
    <s v="-"/>
    <s v="-"/>
    <s v="-"/>
    <s v="-"/>
    <s v="REG"/>
    <s v="Regular Voucher"/>
    <s v="BCMH CLAIMS PROCESSING UNIT - F19791"/>
    <s v="10011 EUCLID AVE"/>
    <s v="-"/>
    <s v="-"/>
    <s v="-"/>
    <s v="A"/>
  </r>
  <r>
    <n v="2024"/>
    <s v="2024M11"/>
    <s v="2024"/>
    <n v="11"/>
    <s v="0020160424"/>
    <s v="03774790"/>
    <n v="5"/>
    <n v="1"/>
    <n v="159.13999999999999"/>
    <n v="3165.39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-"/>
    <n v="0"/>
    <n v="0"/>
    <d v="2024-05-31T00:00:00"/>
    <d v="2024-05-31T00:00:00"/>
    <x v="7"/>
    <d v="2024-05-31T00:00:00"/>
    <d v="2024-04-3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424"/>
    <s v="10801 Mastin St Ste 580"/>
    <s v="-"/>
    <s v="-"/>
    <s v="-"/>
    <s v="A"/>
  </r>
  <r>
    <n v="2024"/>
    <s v="2024M01"/>
    <s v="2024"/>
    <n v="8"/>
    <s v="F13548POLR24"/>
    <s v="01791768"/>
    <n v="1"/>
    <n v="1"/>
    <n v="3093"/>
    <n v="3093"/>
    <s v="AP01208604"/>
    <n v="513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2-05T00:00:00"/>
    <x v="4"/>
    <d v="2024-02-04T00:00:00"/>
    <d v="2024-02-04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F13548"/>
    <s v="11811 Shaker BLVD"/>
    <s v="Suite 204 PMB 181"/>
    <s v="-"/>
    <s v="-"/>
    <s v="A"/>
  </r>
  <r>
    <n v="2025"/>
    <s v="2024M01"/>
    <s v="2024"/>
    <n v="1"/>
    <s v="2024-10714-1F"/>
    <s v="03806273"/>
    <n v="2"/>
    <n v="1"/>
    <n v="90"/>
    <n v="167.44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1"/>
    <s v="2024"/>
    <n v="11"/>
    <s v="2024-05740-1F-CORR"/>
    <s v="03758555"/>
    <n v="2"/>
    <n v="1"/>
    <n v="90"/>
    <n v="322.95999999999998"/>
    <s v="AP01228866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05-15T00:00:00"/>
    <x v="54"/>
    <d v="2024-05-15T00:00:00"/>
    <d v="2024-04-17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7284-1F"/>
    <s v="03808250"/>
    <n v="1"/>
    <n v="1"/>
    <n v="221.45"/>
    <n v="221.45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3"/>
    <n v="1"/>
    <d v="2023-07-07T00:00:00"/>
    <d v="2024-11-08T00:00:00"/>
    <x v="32"/>
    <d v="2024-11-08T00:00:00"/>
    <d v="2024-09-2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3244-1F"/>
    <s v="03808141"/>
    <n v="1"/>
    <n v="1"/>
    <n v="74.760000000000005"/>
    <n v="164.76"/>
    <s v="AP01263860"/>
    <n v="1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5T00:00:00"/>
    <x v="13"/>
    <d v="2024-11-05T00:00:00"/>
    <d v="2024-08-07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3"/>
    <s v="X05596POLR24"/>
    <s v="01869108"/>
    <n v="1"/>
    <n v="1"/>
    <n v="369"/>
    <n v="369"/>
    <s v="AP01254195"/>
    <n v="41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18"/>
    <s v="961"/>
    <s v="DOH BCMH Interface"/>
    <s v="0000071353"/>
    <n v="1"/>
    <n v="1"/>
    <d v="2023-07-12T00:00:00"/>
    <d v="2024-09-23T00:00:00"/>
    <x v="6"/>
    <d v="2024-09-22T00:00:00"/>
    <d v="2024-09-22T00:00:00"/>
    <x v="13"/>
    <e v="#N/A"/>
    <s v="SPEAKJOY LIFE SKILLS AGENCY LLC"/>
    <s v="SPEAKJOY L-001"/>
    <x v="13"/>
    <s v="EFT-1"/>
    <s v="Cleveland"/>
    <s v="OH"/>
    <s v="44120"/>
    <s v="N"/>
    <s v="-"/>
    <s v="-"/>
    <s v="-"/>
    <s v="-"/>
    <s v="REG"/>
    <s v="Regular Voucher"/>
    <s v="BCMH CLAIMS PROCESSING UNIT - X05596"/>
    <s v="11811 Shaker BLVD"/>
    <s v="Suite 204 PMB 181"/>
    <s v="-"/>
    <s v="-"/>
    <s v="A"/>
  </r>
  <r>
    <n v="2024"/>
    <s v="2024M11"/>
    <s v="2024"/>
    <n v="11"/>
    <s v="COB0224COB0224002"/>
    <s v="03758976"/>
    <n v="1"/>
    <n v="5"/>
    <n v="53.35"/>
    <n v="1080.82"/>
    <s v="AP01230864"/>
    <n v="2835"/>
    <s v="DMR01"/>
    <s v="GRF"/>
    <x v="7"/>
    <s v="NETWORK/COMM SERVICES-REG"/>
    <x v="2"/>
    <s v="Supplies and Maintenance"/>
    <s v="DMR102060"/>
    <s v="322421"/>
    <s v="4373C"/>
    <s v="EARLY INTERVENTION"/>
    <s v="-"/>
    <s v="-"/>
    <s v="DMRSEI24"/>
    <x v="0"/>
    <x v="0"/>
    <s v="-"/>
    <s v="C0089"/>
    <s v="308"/>
    <s v="DDD Central Office"/>
    <s v="-"/>
    <n v="0"/>
    <n v="0"/>
    <d v="2024-05-17T00:00:00"/>
    <d v="2024-05-17T00:00:00"/>
    <x v="26"/>
    <d v="2024-05-17T00:00:00"/>
    <d v="2024-05-17T00:00:00"/>
    <x v="69"/>
    <e v="#N/A"/>
    <s v="Tangoe US Inc"/>
    <s v="TANGOE US-001"/>
    <x v="68"/>
    <s v="EFT-3"/>
    <s v="Dallas"/>
    <s v="TX"/>
    <s v="75373"/>
    <s v="N"/>
    <s v="-"/>
    <s v="-"/>
    <s v="-"/>
    <s v="-"/>
    <s v="REG"/>
    <s v="Regular Voucher"/>
    <s v="-"/>
    <s v="PO Box 731352"/>
    <s v="-"/>
    <s v="-"/>
    <s v="-"/>
    <s v="A"/>
  </r>
  <r>
    <n v="2025"/>
    <s v="2024M01"/>
    <s v="2024"/>
    <n v="5"/>
    <s v="2024-12064-1F"/>
    <s v="03808156"/>
    <n v="2"/>
    <n v="1"/>
    <n v="360.99"/>
    <n v="450.99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13"/>
    <d v="2024-11-06T00:00:00"/>
    <d v="2024-07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4-1F"/>
    <s v="10801 Mastin St Ste 580"/>
    <s v="-"/>
    <s v="-"/>
    <s v="-"/>
    <s v="A"/>
  </r>
  <r>
    <n v="2025"/>
    <s v="2024M01"/>
    <s v="2024"/>
    <n v="1"/>
    <s v="2024-10632-1F"/>
    <s v="03806458"/>
    <n v="3"/>
    <n v="1"/>
    <n v="90"/>
    <n v="213.09"/>
    <s v="AP01240117"/>
    <n v="10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8"/>
    <n v="1"/>
    <d v="2023-07-07T00:00:00"/>
    <d v="2024-07-03T00:00:00"/>
    <x v="11"/>
    <d v="2024-07-26T00:00:00"/>
    <d v="2024-06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6422-1F"/>
    <s v="03808182"/>
    <n v="2"/>
    <n v="1"/>
    <n v="412.86"/>
    <n v="592.86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5"/>
    <n v="1"/>
    <d v="2023-07-07T00:00:00"/>
    <d v="2024-11-06T00:00:00"/>
    <x v="2"/>
    <d v="2024-11-06T00:00:00"/>
    <d v="2024-09-1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6422-1F"/>
    <s v="10801 Mastin St Ste 580"/>
    <s v="-"/>
    <s v="-"/>
    <s v="-"/>
    <s v="A"/>
  </r>
  <r>
    <n v="2024"/>
    <s v="2024M02"/>
    <s v="2024"/>
    <n v="10"/>
    <s v="EXPENSE-06611"/>
    <s v="03735325"/>
    <n v="1"/>
    <n v="1"/>
    <n v="35099.599999999999"/>
    <n v="35099.599999999999"/>
    <s v="AP01224783"/>
    <n v="22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4"/>
    <s v="334"/>
    <s v="DDD Subsidies Interface"/>
    <s v="PO00107845"/>
    <n v="1"/>
    <n v="1"/>
    <d v="2023-08-01T00:00:00"/>
    <d v="2024-04-25T00:00:00"/>
    <x v="70"/>
    <d v="2024-04-25T00:00:00"/>
    <d v="2024-04-22T00:00:00"/>
    <x v="135"/>
    <s v="Lawrence County Board of Developmental Disabilities"/>
    <s v="LAWRENCE COUNTY"/>
    <s v="LAWRENCE C_9"/>
    <x v="134"/>
    <s v="EFT-17"/>
    <s v="IRONTON"/>
    <s v="OH"/>
    <s v="45638"/>
    <s v="-"/>
    <s v="-"/>
    <s v="-"/>
    <s v="-"/>
    <s v="-"/>
    <s v="REG"/>
    <s v="Regular Voucher"/>
    <s v="EI Service Coordination FY24 - FEDERAL - H181A220024 - CFDA 84.181A"/>
    <s v="TREASURERS OFFICE"/>
    <s v="1 VETERANS SQ"/>
    <s v="-"/>
    <s v="-"/>
    <s v="A"/>
  </r>
  <r>
    <n v="2024"/>
    <s v="2024M02"/>
    <s v="2024"/>
    <n v="8"/>
    <s v="EXPENSE-06457"/>
    <s v="03658040"/>
    <n v="1"/>
    <n v="1"/>
    <n v="301746.81"/>
    <n v="301746.81"/>
    <s v="AP01210974"/>
    <n v="18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9"/>
    <s v="334"/>
    <s v="DDD Subsidies Interface"/>
    <s v="PO00107845"/>
    <n v="1"/>
    <n v="1"/>
    <d v="2023-08-01T00:00:00"/>
    <d v="2024-02-14T00:00:00"/>
    <x v="25"/>
    <d v="2024-02-14T00:00:00"/>
    <d v="2024-01-30T00:00:00"/>
    <x v="119"/>
    <s v="Butler County Educational Service Center"/>
    <s v="BUTLER COUNTY EDUCATIONAL"/>
    <s v="BUTLER COU_6"/>
    <x v="118"/>
    <s v="EFT-1"/>
    <s v="HAMILTON"/>
    <s v="OH"/>
    <s v="45011"/>
    <s v="-"/>
    <s v="-"/>
    <s v="-"/>
    <s v="-"/>
    <s v="-"/>
    <s v="REG"/>
    <s v="Regular Voucher"/>
    <s v="EI Service Coordination FY24 - FEDERAL - H181A220024 - CFDA 84.181A"/>
    <s v="400 N ERIE BLVD STE A"/>
    <s v="-"/>
    <s v="-"/>
    <s v="-"/>
    <s v="A"/>
  </r>
  <r>
    <n v="2024"/>
    <s v="2024M02"/>
    <s v="2024"/>
    <n v="10"/>
    <s v="EXPENSE-06730"/>
    <s v="03735334"/>
    <n v="1"/>
    <n v="1"/>
    <n v="25232.59"/>
    <n v="25232.59"/>
    <s v="AP01224783"/>
    <n v="233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0"/>
    <s v="334"/>
    <s v="DDD Subsidies Interface"/>
    <s v="PO00107845"/>
    <n v="1"/>
    <n v="1"/>
    <d v="2023-08-01T00:00:00"/>
    <d v="2024-04-25T00:00:00"/>
    <x v="70"/>
    <d v="2024-04-25T00:00:00"/>
    <d v="2024-04-22T00:00:00"/>
    <x v="100"/>
    <s v="Zanesville-Muskingum County Health Department"/>
    <s v="MUSKINGUM COUNTY"/>
    <s v="MUSKINGUM _28"/>
    <x v="99"/>
    <s v="CHK"/>
    <s v="ZANESVILLE"/>
    <s v="OH"/>
    <s v="43701"/>
    <s v="-"/>
    <s v="-"/>
    <s v="-"/>
    <s v="-"/>
    <s v="-"/>
    <s v="REG"/>
    <s v="Regular Voucher"/>
    <s v="EI Service Coordination FY24 - FEDERAL - H181A220024 - CFDA 84.181A"/>
    <s v="TREASURERS OFFICE"/>
    <s v="421 MAIN ST 3RD FLR"/>
    <s v="-"/>
    <s v="-"/>
    <s v="A"/>
  </r>
  <r>
    <n v="2025"/>
    <s v="2024M01"/>
    <s v="2024"/>
    <n v="5"/>
    <s v="2024-12426-1F"/>
    <s v="03808196"/>
    <n v="2"/>
    <n v="1"/>
    <n v="139.81"/>
    <n v="278.64999999999998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426-1F"/>
    <s v="10801 Mastin St Ste 580"/>
    <s v="-"/>
    <s v="-"/>
    <s v="-"/>
    <s v="A"/>
  </r>
  <r>
    <n v="2025"/>
    <s v="2024M01"/>
    <s v="2024"/>
    <n v="5"/>
    <s v="2024-15068-1F"/>
    <s v="03808178"/>
    <n v="2"/>
    <n v="1"/>
    <n v="90"/>
    <n v="499.08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9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3"/>
    <s v="2024"/>
    <n v="1"/>
    <s v="7300124-053124"/>
    <s v="03806391"/>
    <n v="1"/>
    <n v="1"/>
    <n v="28700"/>
    <n v="28700"/>
    <s v="AP01238303"/>
    <n v="6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77"/>
    <s v="910"/>
    <s v="DMR OSS DC"/>
    <s v="PO00117497"/>
    <n v="1"/>
    <n v="1"/>
    <d v="2023-09-20T00:00:00"/>
    <d v="2024-07-02T00:00:00"/>
    <x v="73"/>
    <d v="2024-06-18T00:00:00"/>
    <d v="2024-05-31T00:00:00"/>
    <x v="86"/>
    <e v="#N/A"/>
    <s v="CHILDRENS HOSPITAL MEDICAL"/>
    <s v="CHILDRENS _44"/>
    <x v="85"/>
    <s v="CHK"/>
    <s v="CLEVELAND"/>
    <s v="OH"/>
    <s v="44194-0002"/>
    <s v="N"/>
    <s v="-"/>
    <s v="DDD0105124"/>
    <s v="-"/>
    <s v="-"/>
    <s v="REG"/>
    <s v="Regular Voucher"/>
    <s v="Invoice: 7300124-053124"/>
    <s v="PO BOX 74681"/>
    <s v="-"/>
    <s v="-"/>
    <s v="-"/>
    <s v="A"/>
  </r>
  <r>
    <n v="2024"/>
    <s v="2024M01"/>
    <s v="2024"/>
    <n v="8"/>
    <s v="F14519POLR24"/>
    <s v="01797400"/>
    <n v="1"/>
    <n v="1"/>
    <n v="120"/>
    <n v="120"/>
    <s v="AP01211639"/>
    <n v="45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2-20T00:00:00"/>
    <x v="51"/>
    <d v="2024-02-16T00:00:00"/>
    <d v="2024-02-16T00:00:00"/>
    <x v="114"/>
    <e v="#N/A"/>
    <s v="COLUMBUS SPEECH &amp; HEARING CENTER"/>
    <s v="COLUMBUS S_15"/>
    <x v="113"/>
    <s v="EFT-1"/>
    <s v="COLUMBUS"/>
    <s v="OH"/>
    <s v="43214"/>
    <s v="N"/>
    <s v="-"/>
    <s v="-"/>
    <s v="-"/>
    <s v="-"/>
    <s v="REG"/>
    <s v="Regular Voucher"/>
    <s v="BCMH CLAIMS PROCESSING UNIT - F14519"/>
    <s v="510 E NORTH BROADWAY"/>
    <s v="-"/>
    <s v="-"/>
    <s v="-"/>
    <s v="A"/>
  </r>
  <r>
    <n v="2024"/>
    <s v="2024M01"/>
    <s v="2024"/>
    <n v="9"/>
    <s v="F15345POLR24"/>
    <s v="01802361"/>
    <n v="1"/>
    <n v="1"/>
    <n v="2560.37"/>
    <n v="2560.37"/>
    <s v="AP01214112"/>
    <n v="46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3-04T00:00:00"/>
    <x v="87"/>
    <d v="2024-03-03T00:00:00"/>
    <d v="2024-03-03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5345"/>
    <s v="314 N. Bromfield Rd."/>
    <s v="-"/>
    <s v="-"/>
    <s v="-"/>
    <s v="A"/>
  </r>
  <r>
    <n v="2024"/>
    <s v="2024M01"/>
    <s v="2024"/>
    <n v="9"/>
    <s v="20240312-0097"/>
    <s v="03688387"/>
    <n v="1"/>
    <n v="1"/>
    <n v="547388.04"/>
    <n v="547388.04"/>
    <s v="AP01216264"/>
    <n v="23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21"/>
    <s v="-"/>
    <s v="C0018"/>
    <s v="325"/>
    <s v="DDD OSS Central Office"/>
    <s v="PO00099519"/>
    <n v="1"/>
    <n v="1"/>
    <d v="2023-07-01T00:00:00"/>
    <d v="2024-03-13T00:00:00"/>
    <x v="93"/>
    <d v="2024-02-27T00:00:00"/>
    <d v="2024-02-27T00:00:00"/>
    <x v="26"/>
    <s v="ESC of Northeast Ohio"/>
    <s v="EDUCATIONAL SERVICE CENTER OF"/>
    <s v="EDUCATIONA_22"/>
    <x v="12"/>
    <s v="EFT-1"/>
    <s v="INDEPENDENCE"/>
    <s v="OH"/>
    <s v="44131"/>
    <s v="-"/>
    <s v="-"/>
    <s v="-"/>
    <s v="-"/>
    <s v="-"/>
    <s v="REG"/>
    <s v="Regular Voucher"/>
    <s v="Call Ohio Shared Services 1-877-644-6771 with questions"/>
    <s v="6393 OAK TREE BLVD STE 300"/>
    <s v="-"/>
    <s v="-"/>
    <s v="-"/>
    <s v="A"/>
  </r>
  <r>
    <n v="2024"/>
    <s v="2024M03"/>
    <s v="2024"/>
    <n v="8"/>
    <s v="INV-0000085577 REISSUE"/>
    <s v="03665706"/>
    <n v="3"/>
    <n v="1"/>
    <n v="172"/>
    <n v="7697"/>
    <s v="AP01211902"/>
    <n v="84"/>
    <s v="DMR01"/>
    <s v="3250"/>
    <x v="0"/>
    <s v="Vendor offered train/Cert fee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2"/>
    <n v="1"/>
    <d v="2023-09-12T00:00:00"/>
    <d v="2024-02-21T00:00:00"/>
    <x v="83"/>
    <d v="2024-02-21T00:00:00"/>
    <d v="2023-11-30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3541-1F"/>
    <s v="03688240"/>
    <n v="1"/>
    <n v="1"/>
    <n v="90"/>
    <n v="368.19"/>
    <s v="AP01216494"/>
    <n v="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12T00:00:00"/>
    <x v="60"/>
    <d v="2024-03-11T00:00:00"/>
    <d v="2024-03-1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0"/>
    <s v="2024-04629-1F"/>
    <s v="03704156"/>
    <n v="1"/>
    <n v="1"/>
    <n v="163.57"/>
    <n v="253.57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9T00:00:00"/>
    <x v="3"/>
    <d v="2024-03-28T00:00:00"/>
    <d v="2024-03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912"/>
    <s v="03798636"/>
    <n v="1"/>
    <n v="1"/>
    <n v="9665.2800000000007"/>
    <n v="9665.2800000000007"/>
    <s v="AP01236195"/>
    <n v="31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1"/>
    <s v="334"/>
    <s v="DDD Subsidies Interface"/>
    <s v="PO00107844"/>
    <n v="1"/>
    <n v="1"/>
    <d v="2023-08-01T00:00:00"/>
    <d v="2024-06-20T00:00:00"/>
    <x v="24"/>
    <d v="2024-06-20T00:00:00"/>
    <d v="2024-06-18T00:00:00"/>
    <x v="56"/>
    <s v="Van Wert County Board of DD"/>
    <s v="VAN WERT COUNTY"/>
    <s v="VAN WERT C_8"/>
    <x v="55"/>
    <s v="EFT-13"/>
    <s v="VAN WERT"/>
    <s v="OH"/>
    <s v="45891"/>
    <s v="-"/>
    <s v="-"/>
    <s v="-"/>
    <s v="-"/>
    <s v="-"/>
    <s v="REG"/>
    <s v="Regular Voucher"/>
    <s v="EI Service Coordination FY24 - STATE"/>
    <s v="COUNTY CAC"/>
    <s v="719 E CRAWFORD ST"/>
    <s v="-"/>
    <s v="-"/>
    <s v="A"/>
  </r>
  <r>
    <n v="2024"/>
    <s v="2024M02"/>
    <s v="2024"/>
    <n v="11"/>
    <s v="EXPENSE-06842"/>
    <s v="03767000"/>
    <n v="1"/>
    <n v="1"/>
    <n v="5814.31"/>
    <n v="5814.31"/>
    <s v="AP01230492"/>
    <n v="30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6"/>
    <s v="334"/>
    <s v="DDD Subsidies Interface"/>
    <s v="PO00107845"/>
    <n v="1"/>
    <n v="1"/>
    <d v="2023-08-01T00:00:00"/>
    <d v="2024-05-24T00:00:00"/>
    <x v="96"/>
    <d v="2024-05-24T00:00:00"/>
    <d v="2024-05-21T00:00:00"/>
    <x v="122"/>
    <s v="Pike CBDD"/>
    <s v="PIKE COUNTY"/>
    <s v="PIKE COUNT_10"/>
    <x v="121"/>
    <s v="EFT-11"/>
    <s v="WAVERLY"/>
    <s v="OH"/>
    <s v="45690"/>
    <s v="-"/>
    <s v="-"/>
    <s v="-"/>
    <s v="-"/>
    <s v="-"/>
    <s v="REG"/>
    <s v="Regular Voucher"/>
    <s v="EI Service Coordination FY24 - FEDERAL - H181A220024 - CFDA 84.181A"/>
    <s v="TREASURER"/>
    <s v="230 WAVERLY PLZ STE 300"/>
    <s v="-"/>
    <s v="-"/>
    <s v="A"/>
  </r>
  <r>
    <n v="2024"/>
    <s v="2024M01"/>
    <s v="2024"/>
    <n v="12"/>
    <s v="2024-07270-1F"/>
    <s v="03758376"/>
    <n v="2"/>
    <n v="1"/>
    <n v="90"/>
    <n v="288.88"/>
    <s v="AP01232242"/>
    <n v="6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3T00:00:00"/>
    <x v="117"/>
    <d v="2024-06-03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3"/>
    <s v="F18595POLR24"/>
    <s v="01823460"/>
    <n v="1"/>
    <n v="1"/>
    <n v="-921.48"/>
    <n v="921.48"/>
    <s v="AP01252126"/>
    <n v="1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9-12T00:00:00"/>
    <x v="145"/>
    <d v="2024-04-29T00:00:00"/>
    <d v="2024-04-29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8595"/>
    <s v="4 CREEKSIDE CIR"/>
    <s v="-"/>
    <s v="-"/>
    <s v="-"/>
    <s v="A"/>
  </r>
  <r>
    <n v="2024"/>
    <s v="2024M01"/>
    <s v="2024"/>
    <n v="10"/>
    <s v="F18428POLR24"/>
    <s v="01822926"/>
    <n v="1"/>
    <n v="1"/>
    <n v="3525.12"/>
    <n v="3525.12"/>
    <s v="AP01224785"/>
    <n v="24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5"/>
    <s v="961"/>
    <s v="DOH BCMH Interface"/>
    <s v="0000071353"/>
    <n v="1"/>
    <n v="1"/>
    <d v="2023-07-12T00:00:00"/>
    <d v="2024-04-26T00:00:00"/>
    <x v="70"/>
    <d v="2024-04-26T00:00:00"/>
    <d v="2024-04-26T00:00:00"/>
    <x v="1"/>
    <s v="Hopewell Health Center "/>
    <s v="HOPEWELL HEALTH CENTERS INC"/>
    <s v="HOPEWELL H-001"/>
    <x v="1"/>
    <s v="EFT-1"/>
    <s v="CHILLICOTHE"/>
    <s v="OH"/>
    <s v="45601"/>
    <s v="N"/>
    <s v="-"/>
    <s v="-"/>
    <s v="-"/>
    <s v="-"/>
    <s v="REG"/>
    <s v="Regular Voucher"/>
    <s v="BCMH CLAIMS PROCESSING UNIT - F18428"/>
    <s v="1049 WESTERN AVE"/>
    <s v="-"/>
    <s v="-"/>
    <s v="-"/>
    <s v="A"/>
  </r>
  <r>
    <n v="2025"/>
    <s v="2024M01"/>
    <s v="2024"/>
    <n v="1"/>
    <s v="X01232POLR24"/>
    <s v="01848250"/>
    <n v="1"/>
    <n v="1"/>
    <n v="480.76"/>
    <n v="480.76"/>
    <s v="AP01240712"/>
    <n v="284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7-17T00:00:00"/>
    <x v="34"/>
    <d v="2024-07-16T00:00:00"/>
    <d v="2024-07-16T00:00:00"/>
    <x v="49"/>
    <e v="#N/A"/>
    <s v="Applied Learning Institute"/>
    <s v="APPLIED LE-002"/>
    <x v="48"/>
    <s v="EFT-1"/>
    <s v="Centerville"/>
    <s v="OH"/>
    <s v="45459"/>
    <s v="N"/>
    <s v="-"/>
    <s v="-"/>
    <s v="-"/>
    <s v="-"/>
    <s v="REG"/>
    <s v="Regular Voucher"/>
    <s v="BCMH CLAIMS PROCESSING UNIT - X01232"/>
    <s v="6460 Centerville Business Pkwy"/>
    <s v="-"/>
    <s v="-"/>
    <s v="-"/>
    <s v="A"/>
  </r>
  <r>
    <n v="2024"/>
    <s v="2024M01"/>
    <s v="2024"/>
    <n v="11"/>
    <s v="F19932POLR24"/>
    <s v="01834445"/>
    <n v="1"/>
    <n v="1"/>
    <n v="1001.7"/>
    <n v="1001.7"/>
    <s v="AP01231449"/>
    <n v="446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30T00:00:00"/>
    <x v="101"/>
    <d v="2024-05-30T00:00:00"/>
    <d v="2024-05-30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9932"/>
    <s v="TIMKEN H230"/>
    <s v="700 CHILDRENS DR"/>
    <s v="-"/>
    <s v="-"/>
    <s v="A"/>
  </r>
  <r>
    <n v="2024"/>
    <s v="2024M08"/>
    <s v="2024"/>
    <n v="9"/>
    <s v="20240319-0102"/>
    <s v="03696434"/>
    <n v="1"/>
    <n v="1"/>
    <n v="12280.02"/>
    <n v="12280.02"/>
    <s v="AP01217699"/>
    <n v="173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50"/>
    <s v="325"/>
    <s v="DDD OSS Central Office"/>
    <s v="PO00140550"/>
    <n v="1"/>
    <n v="1"/>
    <d v="2024-02-01T00:00:00"/>
    <d v="2024-03-20T00:00:00"/>
    <x v="89"/>
    <d v="2024-03-05T00:00:00"/>
    <d v="2024-03-05T00:00:00"/>
    <x v="53"/>
    <e v="#N/A"/>
    <s v="NORTHEAST OHIO NETWORK"/>
    <s v="NORTHEAST _49"/>
    <x v="52"/>
    <s v="CHK"/>
    <s v="BOARDMAN"/>
    <s v="OH"/>
    <s v="44512"/>
    <s v="-"/>
    <s v="-"/>
    <s v="-"/>
    <s v="-"/>
    <s v="-"/>
    <s v="REG"/>
    <s v="Regular Voucher"/>
    <s v="Call Ohio Shared Services 1-877-644-6771 with questions"/>
    <s v="721 BOARDMAN-POLAND RD STE 103"/>
    <s v="-"/>
    <s v="-"/>
    <s v="-"/>
    <s v="A"/>
  </r>
  <r>
    <n v="2024"/>
    <s v="2024M02"/>
    <s v="2024"/>
    <n v="8"/>
    <s v="EI24F025"/>
    <s v="03673078"/>
    <n v="1"/>
    <n v="1"/>
    <n v="23566.68"/>
    <n v="23566.68"/>
    <s v="AP01212997"/>
    <n v="150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3"/>
    <s v="334"/>
    <s v="DDD Subsidies Interface"/>
    <s v="PO00107844"/>
    <n v="1"/>
    <n v="1"/>
    <d v="2023-08-01T00:00:00"/>
    <d v="2024-02-27T00:00:00"/>
    <x v="43"/>
    <d v="2024-02-27T00:00:00"/>
    <d v="2024-02-26T00:00:00"/>
    <x v="115"/>
    <s v="South Central Ohio Educational Service Center"/>
    <s v="SOUTH CENTRAL OHIO EDUCATIONAL"/>
    <s v="SOUTH CENT_3"/>
    <x v="114"/>
    <s v="EFT-2"/>
    <s v="NEW BOSTON"/>
    <s v="OH"/>
    <s v="45662"/>
    <s v="-"/>
    <s v="-"/>
    <s v="-"/>
    <s v="-"/>
    <s v="-"/>
    <s v="REG"/>
    <s v="Regular Voucher"/>
    <s v="EI Service Coordination FY24 - STATE"/>
    <s v="522 GLENWOOD AVE"/>
    <s v="-"/>
    <s v="-"/>
    <s v="-"/>
    <s v="A"/>
  </r>
  <r>
    <n v="2024"/>
    <s v="2024M02"/>
    <s v="2024"/>
    <n v="8"/>
    <s v="EI24F006"/>
    <s v="03673059"/>
    <n v="1"/>
    <n v="1"/>
    <n v="13762.68"/>
    <n v="13762.68"/>
    <s v="AP01212997"/>
    <n v="131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19"/>
    <s v="334"/>
    <s v="DDD Subsidies Interface"/>
    <s v="PO00107844"/>
    <n v="1"/>
    <n v="1"/>
    <d v="2023-08-01T00:00:00"/>
    <d v="2024-02-27T00:00:00"/>
    <x v="43"/>
    <d v="2024-02-27T00:00:00"/>
    <d v="2024-02-26T00:00:00"/>
    <x v="94"/>
    <s v="Darke County Commissioners"/>
    <s v="DARKE COUNTY"/>
    <s v="DARKE COUN_12"/>
    <x v="93"/>
    <s v="EFT-8"/>
    <s v="GREENVILLE"/>
    <s v="OH"/>
    <s v="45331"/>
    <s v="-"/>
    <s v="-"/>
    <s v="-"/>
    <s v="-"/>
    <s v="-"/>
    <s v="REG"/>
    <s v="Regular Voucher"/>
    <s v="EI Service Coordination FY24 - STATE"/>
    <s v="TREASURERS OFFICE"/>
    <s v="DARKE COUNTY COURTHOUSE"/>
    <s v="-"/>
    <s v="-"/>
    <s v="A"/>
  </r>
  <r>
    <n v="2024"/>
    <s v="2024M10"/>
    <s v="2024"/>
    <n v="10"/>
    <s v="EXPENSE-06494"/>
    <s v="03711539"/>
    <n v="1"/>
    <n v="3"/>
    <n v="16698.77"/>
    <n v="0"/>
    <s v="AP01220307"/>
    <n v="248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84"/>
    <s v="308"/>
    <s v="DDD Central Office"/>
    <s v="-"/>
    <n v="0"/>
    <n v="0"/>
    <d v="2024-04-03T00:00:00"/>
    <d v="2024-04-03T00:00:00"/>
    <x v="36"/>
    <d v="2024-04-03T00:00:00"/>
    <d v="2024-02-26T00:00:00"/>
    <x v="156"/>
    <s v="Washington County Commissioners"/>
    <s v="WASHINGTON COUNTY"/>
    <s v="WASHINGTON_38"/>
    <x v="155"/>
    <s v="CHK"/>
    <s v="MARIETTA"/>
    <s v="OH"/>
    <s v="45750"/>
    <s v="N"/>
    <s v="-"/>
    <s v="-"/>
    <s v="-"/>
    <s v="-"/>
    <s v="JRNL"/>
    <s v="Journal Voucher"/>
    <s v="EI Service Coordination FY24 - STATE"/>
    <s v="TREASURERS OFFICE"/>
    <s v="205 PUTNAM ST"/>
    <s v="-"/>
    <s v="-"/>
    <s v="A"/>
  </r>
  <r>
    <n v="2024"/>
    <s v="2024M01"/>
    <s v="2024"/>
    <n v="11"/>
    <s v="F18956POLR24"/>
    <s v="01825705"/>
    <n v="1"/>
    <n v="1"/>
    <n v="12963.9"/>
    <n v="12963.9"/>
    <s v="AP01226272"/>
    <n v="331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5"/>
    <s v="961"/>
    <s v="DOH BCMH Interface"/>
    <s v="0000071353"/>
    <n v="1"/>
    <n v="1"/>
    <d v="2023-07-12T00:00:00"/>
    <d v="2024-05-02T00:00:00"/>
    <x v="137"/>
    <d v="2024-05-02T00:00:00"/>
    <d v="2024-05-02T00:00:00"/>
    <x v="43"/>
    <e v="#N/A"/>
    <s v="NATIONWIDE CHILDRENS HOSPITAL"/>
    <s v="NATIONWIDE-013"/>
    <x v="42"/>
    <s v="EFT-14"/>
    <s v="COLUMBUS"/>
    <s v="OH"/>
    <s v="43205"/>
    <s v="N"/>
    <s v="-"/>
    <s v="-"/>
    <s v="-"/>
    <s v="-"/>
    <s v="REG"/>
    <s v="Regular Voucher"/>
    <s v="BCMH CLAIMS PROCESSING UNIT - F18956"/>
    <s v="TIMKEN H230"/>
    <s v="700 CHILDRENS DR"/>
    <s v="-"/>
    <s v="-"/>
    <s v="A"/>
  </r>
  <r>
    <n v="2024"/>
    <s v="2024M03"/>
    <s v="2024"/>
    <n v="8"/>
    <s v="INV-0000085577 REISSUE"/>
    <s v="03665706"/>
    <n v="2"/>
    <n v="1"/>
    <n v="7525"/>
    <n v="7697"/>
    <s v="AP01211902"/>
    <n v="80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16130"/>
    <n v="1"/>
    <n v="1"/>
    <d v="2023-09-12T00:00:00"/>
    <d v="2024-02-21T00:00:00"/>
    <x v="83"/>
    <d v="2024-02-21T00:00:00"/>
    <d v="2023-11-30T00:00:00"/>
    <x v="89"/>
    <e v="#N/A"/>
    <s v="Altarum Institute"/>
    <s v="ALTARUM IN-001"/>
    <x v="88"/>
    <s v="CHK"/>
    <s v="Ann Arbor"/>
    <s v="MI"/>
    <s v="48105"/>
    <s v="N"/>
    <s v="-"/>
    <s v="DDD0105057"/>
    <s v="-"/>
    <s v="-"/>
    <s v="REG"/>
    <s v="Regular Voucher"/>
    <s v="Payment Reissue - Invoice: INV-0000085577"/>
    <s v="3520 Green Court, Suite 300"/>
    <s v="-"/>
    <s v="-"/>
    <s v="-"/>
    <s v="A"/>
  </r>
  <r>
    <n v="2024"/>
    <s v="2024M01"/>
    <s v="2024"/>
    <n v="9"/>
    <s v="2024-04072-1F"/>
    <s v="03696446"/>
    <n v="2"/>
    <n v="1"/>
    <n v="90"/>
    <n v="241.91"/>
    <s v="AP01219218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3-20T00:00:00"/>
    <x v="37"/>
    <d v="2024-03-19T00:00:00"/>
    <d v="2024-03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0"/>
    <s v="EXPENSE-06740"/>
    <s v="03735174"/>
    <n v="1"/>
    <n v="1"/>
    <n v="20745.78"/>
    <n v="20745.78"/>
    <s v="AP01224251"/>
    <n v="163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65"/>
    <s v="334"/>
    <s v="DDD Subsidies Interface"/>
    <s v="PO00107844"/>
    <n v="1"/>
    <n v="1"/>
    <d v="2023-08-01T00:00:00"/>
    <d v="2024-04-23T00:00:00"/>
    <x v="10"/>
    <d v="2024-04-23T00:00:00"/>
    <d v="2024-04-22T00:00:00"/>
    <x v="116"/>
    <s v="Pickaway County Board of Developmental Disabilities "/>
    <s v="PICKAWAY COUNTY"/>
    <s v="PICKAWAY C_14"/>
    <x v="115"/>
    <s v="EFT-10"/>
    <s v="CIRCLEVILLE"/>
    <s v="OH"/>
    <s v="43113"/>
    <s v="-"/>
    <s v="-"/>
    <s v="-"/>
    <s v="-"/>
    <s v="-"/>
    <s v="REG"/>
    <s v="Regular Voucher"/>
    <s v="EI Service Coordination FY24 - STATE"/>
    <s v="TREASURER"/>
    <s v="110 ISLAND RD STE E"/>
    <s v="-"/>
    <s v="-"/>
    <s v="A"/>
  </r>
  <r>
    <n v="2025"/>
    <s v="2024M01"/>
    <s v="2024"/>
    <n v="5"/>
    <s v="2024-13816-1F"/>
    <s v="03808205"/>
    <n v="2"/>
    <n v="1"/>
    <n v="76.12"/>
    <n v="166.12"/>
    <s v="AP01265176"/>
    <n v="1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7T00:00:00"/>
    <x v="28"/>
    <d v="2024-11-07T00:00:00"/>
    <d v="2024-08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3816-1F"/>
    <s v="10801 Mastin St Ste 580"/>
    <s v="-"/>
    <s v="-"/>
    <s v="-"/>
    <s v="A"/>
  </r>
  <r>
    <n v="2024"/>
    <s v="2024M01"/>
    <s v="2024"/>
    <n v="12"/>
    <s v="2024-07224-1F"/>
    <s v="03758374"/>
    <n v="3"/>
    <n v="1"/>
    <n v="90"/>
    <n v="258.95999999999998"/>
    <s v="AP01231956"/>
    <n v="27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5-13T00:00:00"/>
    <x v="67"/>
    <d v="2024-05-31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0020160324"/>
    <s v="03774791"/>
    <n v="2"/>
    <n v="1"/>
    <n v="1305.3599999999999"/>
    <n v="3237.67"/>
    <s v="AP01231708"/>
    <n v="7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"/>
    <n v="1"/>
    <d v="2023-07-07T00:00:00"/>
    <d v="2024-05-31T00:00:00"/>
    <x v="7"/>
    <d v="2024-05-31T00:00:00"/>
    <d v="2024-03-3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0020160324"/>
    <s v="10801 Mastin St Ste 580"/>
    <s v="-"/>
    <s v="-"/>
    <s v="-"/>
    <s v="A"/>
  </r>
  <r>
    <n v="2024"/>
    <s v="2024M01"/>
    <s v="2024"/>
    <n v="9"/>
    <s v="2024-03767-1F"/>
    <s v="03688471"/>
    <n v="2"/>
    <n v="1"/>
    <n v="108.02"/>
    <n v="198.02"/>
    <s v="AP01218204"/>
    <n v="273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14T00:00:00"/>
    <x v="122"/>
    <d v="2024-03-13T00:00:00"/>
    <d v="2024-03-1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1"/>
    <s v="2023-07520-1F-CORR"/>
    <s v="03766972"/>
    <n v="3"/>
    <n v="1"/>
    <n v="1057.68"/>
    <n v="1867.92"/>
    <s v="AP01230864"/>
    <n v="27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05-24T00:00:00"/>
    <x v="26"/>
    <d v="2024-05-24T00:00:00"/>
    <d v="2023-07-19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2"/>
    <s v="2024"/>
    <n v="2"/>
    <s v="EXPENSE-06752"/>
    <s v="03807532"/>
    <n v="1"/>
    <n v="1"/>
    <n v="678.47"/>
    <n v="678.47"/>
    <s v="AP01248173"/>
    <n v="124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1"/>
    <s v="334"/>
    <s v="DDD Subsidies Interface"/>
    <s v="PO00107845"/>
    <n v="1"/>
    <n v="1"/>
    <d v="2023-08-01T00:00:00"/>
    <d v="2024-08-22T00:00:00"/>
    <x v="119"/>
    <d v="2024-08-22T00:00:00"/>
    <d v="2024-08-15T00:00:00"/>
    <x v="28"/>
    <s v="Champaign County Board of DD"/>
    <s v="CHILLICOTHE CITY SCHOOL"/>
    <s v="CHILLICOTH_22"/>
    <x v="27"/>
    <s v="EFT-1"/>
    <s v="CHILLICOTHE"/>
    <s v="OH"/>
    <s v="45601"/>
    <s v="-"/>
    <s v="-"/>
    <s v="-"/>
    <s v="-"/>
    <s v="-"/>
    <s v="REG"/>
    <s v="Regular Voucher"/>
    <s v="EI Service Coordination FY24 - FEDERAL - H181A220024 - CFDA 84.181A"/>
    <s v="425 YOCTANGEE PARKWAY"/>
    <s v="-"/>
    <s v="-"/>
    <s v="-"/>
    <s v="A"/>
  </r>
  <r>
    <n v="2024"/>
    <s v="2024M01"/>
    <s v="2024"/>
    <n v="10"/>
    <s v="2024-04640-1F"/>
    <s v="03704143"/>
    <n v="1"/>
    <n v="1"/>
    <n v="90"/>
    <n v="389"/>
    <s v="AP01222403"/>
    <n v="2746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3-29T00:00:00"/>
    <x v="3"/>
    <d v="2024-03-29T00:00:00"/>
    <d v="2024-03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4-00084-1F"/>
    <s v="03620576"/>
    <n v="2"/>
    <n v="1"/>
    <n v="90"/>
    <n v="210.01"/>
    <s v="AP01203766"/>
    <n v="11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1-09T00:00:00"/>
    <x v="16"/>
    <d v="2024-01-08T00:00:00"/>
    <d v="2024-01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-09339-1F"/>
    <s v="03790221"/>
    <n v="2"/>
    <n v="1"/>
    <n v="90"/>
    <n v="340.14"/>
    <s v="AP01234892"/>
    <n v="48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6-12T00:00:00"/>
    <x v="35"/>
    <d v="2024-06-10T00:00:00"/>
    <d v="2024-06-1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6919-1F"/>
    <s v="10801 Mastin St Ste 580"/>
    <s v="-"/>
    <s v="-"/>
    <s v="-"/>
    <s v="A"/>
  </r>
  <r>
    <n v="2024"/>
    <s v="2024M01"/>
    <s v="2024"/>
    <n v="9"/>
    <s v="20240226-0092"/>
    <s v="03665953"/>
    <n v="2"/>
    <n v="1"/>
    <n v="18100.63"/>
    <n v="18100.63"/>
    <s v="AP01214110"/>
    <n v="5483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50"/>
    <s v="308"/>
    <s v="DDD Central Office"/>
    <s v="PO00102926"/>
    <n v="1"/>
    <n v="1"/>
    <d v="2023-07-12T00:00:00"/>
    <d v="2024-02-26T00:00:00"/>
    <x v="87"/>
    <d v="2024-02-26T00:00:00"/>
    <d v="2024-01-30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oice: 20240226-0092"/>
    <s v="CONTROLLERS OFFICE GRANTS ACCOUNTING"/>
    <s v="ONE UNIVERSITY PLZ"/>
    <s v="-"/>
    <s v="-"/>
    <s v="A"/>
  </r>
  <r>
    <n v="2025"/>
    <s v="2024M01"/>
    <s v="2024"/>
    <n v="5"/>
    <s v="2024-14573-1F"/>
    <s v="03808216"/>
    <n v="3"/>
    <n v="1"/>
    <n v="90"/>
    <n v="258.63"/>
    <s v="AP01264555"/>
    <n v="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10"/>
    <n v="1"/>
    <d v="2023-07-07T00:00:00"/>
    <d v="2024-11-07T00:00:00"/>
    <x v="32"/>
    <d v="2024-11-07T00:00:00"/>
    <d v="2024-08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4573-1F"/>
    <s v="10801 Mastin St Ste 580"/>
    <s v="-"/>
    <s v="-"/>
    <s v="-"/>
    <s v="A"/>
  </r>
  <r>
    <n v="2024"/>
    <s v="2024M01"/>
    <s v="2024"/>
    <n v="9"/>
    <s v="F16090POLR24"/>
    <s v="01807874"/>
    <n v="1"/>
    <n v="1"/>
    <n v="11852.86"/>
    <n v="11852.86"/>
    <s v="AP01216915"/>
    <n v="37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57"/>
    <s v="961"/>
    <s v="DOH BCMH Interface"/>
    <s v="0000071353"/>
    <n v="1"/>
    <n v="1"/>
    <d v="2023-07-12T00:00:00"/>
    <d v="2024-03-18T00:00:00"/>
    <x v="33"/>
    <d v="2024-03-16T00:00:00"/>
    <d v="2024-03-16T00:00:00"/>
    <x v="107"/>
    <e v="#N/A"/>
    <s v="Glow Bright Therapy, LLC"/>
    <s v="GLOW BRIGH-001"/>
    <x v="106"/>
    <s v="EFT-1"/>
    <s v="Kettering"/>
    <s v="OH"/>
    <s v="45429"/>
    <s v="N"/>
    <s v="-"/>
    <s v="-"/>
    <s v="-"/>
    <s v="-"/>
    <s v="REG"/>
    <s v="Regular Voucher"/>
    <s v="BCMH CLAIMS PROCESSING UNIT - F16090"/>
    <s v="314 N. Bromfield Rd."/>
    <s v="-"/>
    <s v="-"/>
    <s v="-"/>
    <s v="A"/>
  </r>
  <r>
    <n v="2024"/>
    <s v="2024M03"/>
    <s v="2024"/>
    <n v="11"/>
    <s v="42024"/>
    <s v="03758506"/>
    <n v="1"/>
    <n v="1"/>
    <n v="9275"/>
    <n v="9275"/>
    <s v="AP01228612"/>
    <n v="132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18"/>
    <s v="325"/>
    <s v="DDD OSS Central Office"/>
    <s v="PO00114459"/>
    <n v="1"/>
    <n v="1"/>
    <d v="2023-09-05T00:00:00"/>
    <d v="2024-05-14T00:00:00"/>
    <x v="56"/>
    <d v="2024-05-09T00:00:00"/>
    <d v="2024-05-09T00:00:00"/>
    <x v="36"/>
    <e v="#N/A"/>
    <s v="CLEVELAND HEARING &amp; SPEECH"/>
    <s v="CLEVELAND _51"/>
    <x v="35"/>
    <s v="EFT-3"/>
    <s v="CLEVELAND"/>
    <s v="OH"/>
    <s v="44106-0640"/>
    <s v="-"/>
    <s v="-"/>
    <s v="DDD0105108"/>
    <s v="-"/>
    <s v="-"/>
    <s v="REG"/>
    <s v="Regular Voucher"/>
    <s v="INVOICE: 42024"/>
    <s v="PO BOX 606140"/>
    <s v="-"/>
    <s v="-"/>
    <s v="-"/>
    <s v="A"/>
  </r>
  <r>
    <n v="2025"/>
    <s v="2024M01"/>
    <s v="2024"/>
    <n v="5"/>
    <s v="2024-13724-1F"/>
    <s v="03808169"/>
    <n v="1"/>
    <n v="1"/>
    <n v="170.28"/>
    <n v="260.27999999999997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2"/>
    <d v="2024-11-06T00:00:00"/>
    <d v="2024-08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03"/>
    <s v="2024"/>
    <n v="11"/>
    <s v="324"/>
    <s v="03766928"/>
    <n v="1"/>
    <n v="1"/>
    <n v="6543.75"/>
    <n v="6543.75"/>
    <s v="AP01230492"/>
    <n v="159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13"/>
    <s v="DMRNONMAC"/>
    <s v="C0057"/>
    <s v="325"/>
    <s v="DDD OSS Central Office"/>
    <s v="PO00114458"/>
    <n v="1"/>
    <n v="1"/>
    <d v="2023-09-05T00:00:00"/>
    <d v="2024-05-23T00:00:00"/>
    <x v="96"/>
    <d v="2024-05-13T00:00:00"/>
    <d v="2024-05-13T00:00:00"/>
    <x v="157"/>
    <e v="#N/A"/>
    <s v="DEAF COMMUNITY RESOURCE CENTER INC"/>
    <s v="DEAF COMMU_1"/>
    <x v="156"/>
    <s v="EFT-1"/>
    <s v="DAYTON"/>
    <s v="OH"/>
    <s v="45402"/>
    <s v="-"/>
    <s v="-"/>
    <s v="DDD0105108"/>
    <s v="-"/>
    <s v="-"/>
    <s v="REG"/>
    <s v="Regular Voucher"/>
    <s v="Invoice: 324"/>
    <s v="732 S LUDLOW ST"/>
    <s v="-"/>
    <s v="-"/>
    <s v="-"/>
    <s v="A"/>
  </r>
  <r>
    <n v="2024"/>
    <s v="2024M01"/>
    <s v="2024"/>
    <n v="10"/>
    <s v="F17796POLR24"/>
    <s v="01818390"/>
    <n v="1"/>
    <n v="1"/>
    <n v="429.36"/>
    <n v="429.36"/>
    <s v="AP01222405"/>
    <n v="562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22"/>
    <s v="961"/>
    <s v="DOH BCMH Interface"/>
    <s v="0000071353"/>
    <n v="1"/>
    <n v="1"/>
    <d v="2023-07-12T00:00:00"/>
    <d v="2024-04-15T00:00:00"/>
    <x v="3"/>
    <d v="2024-04-13T00:00:00"/>
    <d v="2024-04-13T00:00:00"/>
    <x v="108"/>
    <e v="#N/A"/>
    <s v="BRIGHT IDEAS SPEECH THERAPY"/>
    <s v="BRIGHT IDE-003"/>
    <x v="107"/>
    <s v="CHK"/>
    <s v="MILAN"/>
    <s v="OH"/>
    <s v="44846"/>
    <s v="N"/>
    <s v="-"/>
    <s v="-"/>
    <s v="-"/>
    <s v="-"/>
    <s v="REG"/>
    <s v="Regular Voucher"/>
    <s v="BCMH CLAIMS PROCESSING UNIT - F17796"/>
    <s v="4 CREEKSIDE CIR"/>
    <s v="-"/>
    <s v="-"/>
    <s v="-"/>
    <s v="A"/>
  </r>
  <r>
    <n v="2024"/>
    <s v="2024M01"/>
    <s v="2024"/>
    <n v="7"/>
    <s v="F11640POLR24"/>
    <s v="01780520"/>
    <n v="1"/>
    <n v="1"/>
    <n v="8137.5"/>
    <n v="8137.5"/>
    <s v="AP01202867"/>
    <n v="407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09"/>
    <s v="961"/>
    <s v="DOH BCMH Interface"/>
    <s v="0000071353"/>
    <n v="1"/>
    <n v="1"/>
    <d v="2023-07-12T00:00:00"/>
    <d v="2024-01-08T00:00:00"/>
    <x v="71"/>
    <d v="2024-01-07T00:00:00"/>
    <d v="2024-01-07T00:00:00"/>
    <x v="76"/>
    <e v="#N/A"/>
    <s v="FAMILY SPEECH &amp; HEARING"/>
    <s v="FAMILY SPE_1"/>
    <x v="75"/>
    <s v="CHK"/>
    <s v="LOVELAND"/>
    <s v="OH"/>
    <s v="45140"/>
    <s v="N"/>
    <s v="-"/>
    <s v="-"/>
    <s v="-"/>
    <s v="-"/>
    <s v="REG"/>
    <s v="Regular Voucher"/>
    <s v="BCMH CLAIMS PROCESSING UNIT - F11640"/>
    <s v="6642 BRANCH HILL GUINEA PIKE"/>
    <s v="-"/>
    <s v="-"/>
    <s v="-"/>
    <s v="A"/>
  </r>
  <r>
    <n v="2024"/>
    <s v="2024M01"/>
    <s v="2024"/>
    <n v="8"/>
    <s v="0020160124"/>
    <s v="03650200"/>
    <n v="3"/>
    <n v="1"/>
    <n v="965.3"/>
    <n v="2810.2"/>
    <s v="AP01209828"/>
    <n v="12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"/>
    <n v="1"/>
    <d v="2023-07-07T00:00:00"/>
    <d v="2024-02-07T00:00:00"/>
    <x v="53"/>
    <d v="2024-02-05T00:00:00"/>
    <d v="2024-01-31T00:00:00"/>
    <x v="2"/>
    <e v="#N/A"/>
    <s v="Propio LS LLC"/>
    <s v="PROPIO LS-001"/>
    <x v="2"/>
    <s v="CHK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2"/>
    <s v="2024"/>
    <n v="12"/>
    <s v="EXPENSE-06768"/>
    <s v="03782438"/>
    <n v="1"/>
    <n v="1"/>
    <n v="99358.91"/>
    <n v="99358.91"/>
    <s v="AP01232814"/>
    <n v="225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07"/>
    <s v="334"/>
    <s v="DDD Subsidies Interface"/>
    <s v="PO00107845"/>
    <n v="1"/>
    <n v="1"/>
    <d v="2023-08-01T00:00:00"/>
    <d v="2024-06-06T00:00:00"/>
    <x v="39"/>
    <d v="2024-06-06T00:00:00"/>
    <d v="2024-06-03T00:00:00"/>
    <x v="8"/>
    <s v="County Board of Developmental Disabilities"/>
    <s v="BELMONT COUNTY"/>
    <s v="BELMONT CO_11"/>
    <x v="8"/>
    <s v="EFT-10"/>
    <s v="SAINT CLAIRSVILLE"/>
    <s v="OH"/>
    <s v="43950"/>
    <s v="-"/>
    <s v="-"/>
    <s v="-"/>
    <s v="-"/>
    <s v="-"/>
    <s v="REG"/>
    <s v="Regular Voucher"/>
    <s v="EI Service Coordination FY24 - FEDERAL - H181A220024 - CFDA 84.181A"/>
    <s v="PROSECUTOR"/>
    <s v="147A W MAIN ST"/>
    <s v="-"/>
    <s v="-"/>
    <s v="A"/>
  </r>
  <r>
    <n v="2025"/>
    <s v="2024M02"/>
    <s v="2024"/>
    <n v="2"/>
    <s v="EXPENSE-07249"/>
    <s v="03807534"/>
    <n v="1"/>
    <n v="1"/>
    <n v="10731.65"/>
    <n v="10731.65"/>
    <s v="AP01248173"/>
    <n v="129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58"/>
    <s v="334"/>
    <s v="DDD Subsidies Interface"/>
    <s v="PO00107845"/>
    <n v="1"/>
    <n v="1"/>
    <d v="2023-08-01T00:00:00"/>
    <d v="2024-08-22T00:00:00"/>
    <x v="119"/>
    <d v="2024-08-22T00:00:00"/>
    <d v="2024-08-15T00:00:00"/>
    <x v="11"/>
    <s v="Morgan CBDD"/>
    <s v="MORGAN COUNTY"/>
    <s v="MORGAN COU_8"/>
    <x v="11"/>
    <s v="EFT-13"/>
    <s v="MCCONNELSVILLE"/>
    <s v="OH"/>
    <s v="43756"/>
    <s v="-"/>
    <s v="-"/>
    <s v="-"/>
    <s v="-"/>
    <s v="-"/>
    <s v="REG"/>
    <s v="Regular Voucher"/>
    <s v="EI Service Coordination FY24 - FEDERAL - H181A220024 - CFDA 84.181A"/>
    <s v="TREASURERS OFFICE"/>
    <s v="-"/>
    <s v="-"/>
    <s v="-"/>
    <s v="A"/>
  </r>
  <r>
    <n v="2024"/>
    <s v="2024M01"/>
    <s v="2024"/>
    <n v="8"/>
    <s v="2024-01904-1F"/>
    <s v="03650381"/>
    <n v="2"/>
    <n v="1"/>
    <n v="175.56"/>
    <n v="265.56"/>
    <s v="AP01209828"/>
    <n v="12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2-08T00:00:00"/>
    <x v="53"/>
    <d v="2024-02-08T00:00:00"/>
    <d v="2024-02-0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8"/>
    <s v="0020161223"/>
    <s v="03635474"/>
    <n v="3"/>
    <n v="1"/>
    <n v="1065.07"/>
    <n v="2461.2399999999998"/>
    <s v="AP01209476"/>
    <n v="71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3"/>
    <n v="1"/>
    <d v="2023-07-07T00:00:00"/>
    <d v="2024-01-23T00:00:00"/>
    <x v="86"/>
    <d v="2024-01-19T00:00:00"/>
    <d v="2024-01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5"/>
    <s v="2024"/>
    <n v="5"/>
    <s v="CI-00277938"/>
    <s v="03808101"/>
    <n v="2"/>
    <n v="1"/>
    <n v="106265.69"/>
    <n v="106265.69"/>
    <s v="AP01262722"/>
    <n v="8"/>
    <s v="DMR01"/>
    <s v="3250"/>
    <x v="3"/>
    <s v="ADMINISTRATIVE AND MGMT SERV"/>
    <x v="0"/>
    <s v="Purchased Personal Services"/>
    <s v="DMR102060"/>
    <s v="322612"/>
    <s v="4445C"/>
    <s v="CARES- GEER"/>
    <s v="-"/>
    <s v="-"/>
    <s v="DMRFESER21"/>
    <x v="1"/>
    <x v="8"/>
    <s v="-"/>
    <s v="C0089"/>
    <s v="308"/>
    <s v="DDD Central Office"/>
    <s v="PO00125615"/>
    <n v="1"/>
    <n v="1"/>
    <d v="2023-11-07T00:00:00"/>
    <d v="2024-10-30T00:00:00"/>
    <x v="126"/>
    <d v="2024-10-30T00:00:00"/>
    <d v="2024-06-30T00:00:00"/>
    <x v="21"/>
    <e v="#N/A"/>
    <s v="THE OHIO STATE UNIVERSITY"/>
    <s v="THE OHIO S_2"/>
    <x v="21"/>
    <s v="CHK"/>
    <s v="COLUMBUS"/>
    <s v="OH"/>
    <s v="43210"/>
    <s v="N"/>
    <s v="-"/>
    <s v="-"/>
    <s v="-"/>
    <s v="-"/>
    <s v="REG"/>
    <s v="Regular Voucher"/>
    <s v="Invoice: CI-00277938"/>
    <s v="1960 KENNY RD"/>
    <s v="-"/>
    <s v="-"/>
    <s v="-"/>
    <s v="A"/>
  </r>
  <r>
    <n v="2024"/>
    <s v="2024M01"/>
    <s v="2024"/>
    <n v="7"/>
    <s v="2023-15274-1F"/>
    <s v="03606638"/>
    <n v="1"/>
    <n v="1"/>
    <n v="90"/>
    <n v="186.47"/>
    <s v="AP01203422"/>
    <n v="9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8T00:00:00"/>
    <x v="66"/>
    <d v="2023-12-28T00:00:00"/>
    <d v="2023-12-28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1"/>
    <s v="EXPENSE-06982"/>
    <s v="03807192"/>
    <n v="1"/>
    <n v="1"/>
    <n v="45345.84"/>
    <n v="45345.84"/>
    <s v="AP01242498"/>
    <n v="98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63"/>
    <s v="334"/>
    <s v="DDD Subsidies Interface"/>
    <s v="PO00107845"/>
    <n v="1"/>
    <n v="1"/>
    <d v="2023-08-01T00:00:00"/>
    <d v="2024-07-25T00:00:00"/>
    <x v="52"/>
    <d v="2024-07-25T00:00:00"/>
    <d v="2024-07-18T00:00:00"/>
    <x v="121"/>
    <s v="Putnam County Educational Service Center"/>
    <s v="PUTNAM COUNTY EDUCATIONAL"/>
    <s v="PUTNAM COU_6"/>
    <x v="120"/>
    <s v="EFT-1"/>
    <s v="OTTAWA"/>
    <s v="OH"/>
    <s v="45875"/>
    <s v="-"/>
    <s v="-"/>
    <s v="-"/>
    <s v="-"/>
    <s v="-"/>
    <s v="REG"/>
    <s v="Regular Voucher"/>
    <s v="EI Service Coordination FY24 - FEDERAL - H181A220024 - CFDA 84.181A"/>
    <s v="124 PUTNAM PKWY"/>
    <s v="-"/>
    <s v="-"/>
    <s v="-"/>
    <s v="A"/>
  </r>
  <r>
    <n v="2025"/>
    <s v="2024M05"/>
    <s v="2024"/>
    <n v="3"/>
    <s v="20240906-0247"/>
    <s v="03807766"/>
    <n v="1"/>
    <n v="1"/>
    <n v="2095.66"/>
    <n v="2095.66"/>
    <s v="AP01252837"/>
    <n v="18"/>
    <s v="DMR01"/>
    <s v="3250"/>
    <x v="6"/>
    <s v="Grant not dependent on service"/>
    <x v="1"/>
    <s v="Subsidies Shared Revenue"/>
    <s v="DMR102060"/>
    <s v="322612"/>
    <s v="4373C"/>
    <s v="EARLY INTERVENTION"/>
    <s v="-"/>
    <s v="-"/>
    <s v="DMRFEI23"/>
    <x v="2"/>
    <x v="10"/>
    <s v="-"/>
    <s v="C0042"/>
    <s v="910"/>
    <s v="DMR OSS DC"/>
    <s v="PO00129133"/>
    <n v="1"/>
    <n v="1"/>
    <d v="2023-11-30T00:00:00"/>
    <d v="2024-09-12T00:00:00"/>
    <x v="146"/>
    <d v="2024-08-28T00:00:00"/>
    <d v="2024-08-28T00:00:00"/>
    <x v="120"/>
    <e v="#N/A"/>
    <s v="MID EAST OHIO REGIONAL COUNCIL"/>
    <s v="MID EAST O_1"/>
    <x v="119"/>
    <s v="EFT-1"/>
    <s v="MOUNT VERNON"/>
    <s v="OH"/>
    <s v="43050"/>
    <s v="-"/>
    <s v="-"/>
    <s v="-"/>
    <s v="-"/>
    <s v="-"/>
    <s v="REG"/>
    <s v="Regular Voucher"/>
    <s v="Call Ohio Shared Services 1-877-644-6771 with questions"/>
    <s v="1 AVALON RD"/>
    <s v="-"/>
    <s v="-"/>
    <s v="-"/>
    <s v="A"/>
  </r>
  <r>
    <n v="2024"/>
    <s v="2024M01"/>
    <s v="2024"/>
    <n v="8"/>
    <s v="2024-02452-1F"/>
    <s v="03665885"/>
    <n v="2"/>
    <n v="1"/>
    <n v="476.28"/>
    <n v="566.28"/>
    <s v="AP01212997"/>
    <n v="7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2-23T00:00:00"/>
    <x v="43"/>
    <d v="2024-02-26T00:00:00"/>
    <d v="2024-02-2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1"/>
    <s v="2024-10349-1F"/>
    <s v="03807084"/>
    <n v="4"/>
    <n v="1"/>
    <n v="138.11000000000001"/>
    <n v="916.51"/>
    <s v="AP01242498"/>
    <n v="59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07-24T00:00:00"/>
    <x v="52"/>
    <d v="2024-07-24T00:00:00"/>
    <d v="2024-07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0349-1F"/>
    <s v="10801 Mastin St Ste 580"/>
    <s v="-"/>
    <s v="-"/>
    <s v="-"/>
    <s v="A"/>
  </r>
  <r>
    <n v="2025"/>
    <s v="2024M01"/>
    <s v="2024"/>
    <n v="5"/>
    <s v="2024-12062-1F"/>
    <s v="03808154"/>
    <n v="2"/>
    <n v="1"/>
    <n v="241.23"/>
    <n v="331.23"/>
    <s v="AP01263860"/>
    <n v="2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4"/>
    <n v="1"/>
    <d v="2023-07-07T00:00:00"/>
    <d v="2024-11-06T00:00:00"/>
    <x v="13"/>
    <d v="2024-11-06T00:00:00"/>
    <d v="2024-07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062-1F"/>
    <s v="10801 Mastin St Ste 580"/>
    <s v="-"/>
    <s v="-"/>
    <s v="-"/>
    <s v="A"/>
  </r>
  <r>
    <n v="2025"/>
    <s v="2024M02"/>
    <s v="2024"/>
    <n v="2"/>
    <s v="EXPENSE-07203"/>
    <s v="03807539"/>
    <n v="1"/>
    <n v="1"/>
    <n v="36191.58"/>
    <n v="36191.58"/>
    <s v="AP01248173"/>
    <n v="130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3"/>
    <x v="2"/>
    <x v="4"/>
    <s v="-"/>
    <s v="C0068"/>
    <s v="334"/>
    <s v="DDD Subsidies Interface"/>
    <s v="PO00107846"/>
    <n v="1"/>
    <n v="1"/>
    <d v="2023-08-01T00:00:00"/>
    <d v="2024-08-22T00:00:00"/>
    <x v="119"/>
    <d v="2024-08-22T00:00:00"/>
    <d v="2024-08-15T00:00:00"/>
    <x v="62"/>
    <s v="Preble County Board of Developmental Disabilities"/>
    <s v="PREBLE COUNTY"/>
    <s v="PREBLE COU_8"/>
    <x v="61"/>
    <s v="EFT-7"/>
    <s v="EATON"/>
    <s v="OH"/>
    <s v="45320-0341"/>
    <s v="-"/>
    <s v="-"/>
    <s v="-"/>
    <s v="-"/>
    <s v="-"/>
    <s v="REG"/>
    <s v="Regular Voucher"/>
    <s v="EI Service Coordination FY24 - FEDERAL - H181A230024 - CFDA 84.181A"/>
    <s v="TREASURERS OFFICE"/>
    <s v="PO BOX 341"/>
    <s v="-"/>
    <s v="-"/>
    <s v="A"/>
  </r>
  <r>
    <n v="2024"/>
    <s v="2024M02"/>
    <s v="2024"/>
    <n v="8"/>
    <s v="EXPENSE-06431"/>
    <s v="03658043"/>
    <n v="1"/>
    <n v="1"/>
    <n v="32117.99"/>
    <n v="32117.99"/>
    <s v="AP01210974"/>
    <n v="191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15"/>
    <s v="334"/>
    <s v="DDD Subsidies Interface"/>
    <s v="PO00107845"/>
    <n v="1"/>
    <n v="1"/>
    <d v="2023-08-01T00:00:00"/>
    <d v="2024-02-14T00:00:00"/>
    <x v="25"/>
    <d v="2024-02-14T00:00:00"/>
    <d v="2024-01-30T00:00:00"/>
    <x v="78"/>
    <s v="Columbiana CBDD"/>
    <s v="COLUMBIANA COUNTY"/>
    <s v="COLUMBIANA_16"/>
    <x v="77"/>
    <s v="EFT-18"/>
    <s v="LISBON"/>
    <s v="OH"/>
    <s v="44432"/>
    <s v="-"/>
    <s v="-"/>
    <s v="-"/>
    <s v="-"/>
    <s v="-"/>
    <s v="REG"/>
    <s v="Regular Voucher"/>
    <s v="EI Service Coordination FY24 - FEDERAL - H181A220024 - CFDA 84.181A"/>
    <s v="TREASURER"/>
    <s v="105 S MARKET ST"/>
    <s v="-"/>
    <s v="-"/>
    <s v="A"/>
  </r>
  <r>
    <n v="2024"/>
    <s v="2024M02"/>
    <s v="2024"/>
    <n v="10"/>
    <s v="EXPENSE-06573"/>
    <s v="03735180"/>
    <n v="1"/>
    <n v="1"/>
    <n v="81293.13"/>
    <n v="81293.13"/>
    <s v="AP01224251"/>
    <n v="169"/>
    <s v="DMR01"/>
    <s v="GRF"/>
    <x v="4"/>
    <s v="Grant paid to govt or NFP enti"/>
    <x v="1"/>
    <s v="Subsidies Shared Revenue"/>
    <s v="DMR102060"/>
    <s v="322421"/>
    <s v="4373C"/>
    <s v="EARLY INTERVENTION"/>
    <s v="-"/>
    <s v="-"/>
    <s v="DMRSEI24"/>
    <x v="0"/>
    <x v="4"/>
    <s v="-"/>
    <s v="C0076"/>
    <s v="334"/>
    <s v="DDD Subsidies Interface"/>
    <s v="PO00107844"/>
    <n v="1"/>
    <n v="1"/>
    <d v="2023-08-01T00:00:00"/>
    <d v="2024-04-23T00:00:00"/>
    <x v="10"/>
    <d v="2024-04-23T00:00:00"/>
    <d v="2024-04-22T00:00:00"/>
    <x v="52"/>
    <s v="Stark County Educational Service Center"/>
    <s v="STARK COUNTY EDUCATIONAL SERVICE CENTER"/>
    <s v="STARK COUN_10"/>
    <x v="51"/>
    <s v="EFT-1"/>
    <s v="CANTON"/>
    <s v="OH"/>
    <s v="44720"/>
    <s v="-"/>
    <s v="-"/>
    <s v="-"/>
    <s v="-"/>
    <s v="-"/>
    <s v="REG"/>
    <s v="Regular Voucher"/>
    <s v="EI Service Coordination FY24 - STATE"/>
    <s v="6057 STRIP AVE NW"/>
    <s v="-"/>
    <s v="-"/>
    <s v="-"/>
    <s v="A"/>
  </r>
  <r>
    <n v="2024"/>
    <s v="2024M01"/>
    <s v="2024"/>
    <n v="12"/>
    <s v="2024-08737-1F"/>
    <s v="03782280"/>
    <n v="1"/>
    <n v="1"/>
    <n v="225.61"/>
    <n v="315.61"/>
    <s v="AP01234892"/>
    <n v="4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6-04T00:00:00"/>
    <x v="35"/>
    <d v="2024-06-03T00:00:00"/>
    <d v="2024-06-03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5"/>
    <s v="2024-18457-1F"/>
    <s v="03808243"/>
    <n v="2"/>
    <n v="1"/>
    <n v="314.64"/>
    <n v="314.64"/>
    <s v="AP01264555"/>
    <n v="1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6"/>
    <n v="1"/>
    <d v="2023-07-07T00:00:00"/>
    <d v="2024-11-08T00:00:00"/>
    <x v="32"/>
    <d v="2024-11-08T00:00:00"/>
    <d v="2024-10-2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8457-1F"/>
    <s v="10801 Mastin St Ste 580"/>
    <s v="-"/>
    <s v="-"/>
    <s v="-"/>
    <s v="A"/>
  </r>
  <r>
    <n v="2024"/>
    <s v="2024M01"/>
    <s v="2024"/>
    <n v="11"/>
    <s v="2024-06336-1F"/>
    <s v="03735271"/>
    <n v="1"/>
    <n v="1"/>
    <n v="90"/>
    <n v="231.24"/>
    <s v="AP01226781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4-25T00:00:00"/>
    <x v="63"/>
    <d v="2024-04-24T00:00:00"/>
    <d v="2024-04-2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9"/>
    <s v="2024-04075-1F"/>
    <s v="03696544"/>
    <n v="2"/>
    <n v="1"/>
    <n v="130.24"/>
    <n v="220.24"/>
    <s v="AP01219218"/>
    <n v="93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3-21T00:00:00"/>
    <x v="37"/>
    <d v="2024-03-20T00:00:00"/>
    <d v="2024-03-20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DB0079720"/>
    <s v="03807414"/>
    <n v="1"/>
    <n v="1"/>
    <n v="3060"/>
    <n v="3060"/>
    <s v="AP01246395"/>
    <n v="30"/>
    <s v="DMR01"/>
    <s v="3250"/>
    <x v="3"/>
    <s v="ADMINISTRATIVE AND MGMT SERV"/>
    <x v="0"/>
    <s v="Purchased Personal Services"/>
    <s v="DMR102060"/>
    <s v="322612"/>
    <s v="4373C"/>
    <s v="EARLY INTERVENTION"/>
    <s v="-"/>
    <s v="-"/>
    <s v="DMRFEI23"/>
    <x v="2"/>
    <x v="7"/>
    <s v="DMRNONMAC"/>
    <s v="C0031"/>
    <s v="910"/>
    <s v="DMR OSS DC"/>
    <s v="PO00110136"/>
    <n v="1"/>
    <n v="1"/>
    <d v="2023-08-11T00:00:00"/>
    <d v="2024-08-13T00:00:00"/>
    <x v="108"/>
    <d v="2024-07-31T00:00:00"/>
    <d v="2024-06-30T00:00:00"/>
    <x v="48"/>
    <e v="#N/A"/>
    <s v="CINCINNATI CHILDRENS HOSPITAL MEDICAL"/>
    <s v="CINCINNATI-208"/>
    <x v="47"/>
    <s v="CHK"/>
    <s v="CINCINNATI"/>
    <s v="OH"/>
    <s v="45229-3039"/>
    <s v="-"/>
    <s v="-"/>
    <s v="DDD0105109"/>
    <s v="-"/>
    <s v="-"/>
    <s v="REG"/>
    <s v="Regular Voucher"/>
    <s v="Invoice: DB0079720"/>
    <s v="ACCOUNTING DEPARTMENT"/>
    <s v="3333 BURNET AVE MLC 4900"/>
    <s v="-"/>
    <s v="-"/>
    <s v="A"/>
  </r>
  <r>
    <n v="2024"/>
    <s v="2024M01"/>
    <s v="2024"/>
    <n v="11"/>
    <s v="2024-05977-1F"/>
    <s v="03734982"/>
    <n v="1"/>
    <n v="1"/>
    <n v="90"/>
    <n v="416.34"/>
    <s v="AP01227044"/>
    <n v="79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9"/>
    <n v="1"/>
    <d v="2023-07-07T00:00:00"/>
    <d v="2024-04-22T00:00:00"/>
    <x v="64"/>
    <d v="2024-04-19T00:00:00"/>
    <d v="2024-04-1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12"/>
    <s v="2024"/>
    <n v="5"/>
    <s v="2024-12514-1F"/>
    <s v="03808201"/>
    <n v="4"/>
    <n v="1"/>
    <n v="119.18"/>
    <n v="551"/>
    <s v="AP01265176"/>
    <n v="18"/>
    <s v="DMR01"/>
    <s v="GRF"/>
    <x v="2"/>
    <s v="STATE PLANNED TRAINING/EMP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0000028323"/>
    <n v="1"/>
    <n v="1"/>
    <d v="2024-06-06T00:00:00"/>
    <d v="2024-11-06T00:00:00"/>
    <x v="28"/>
    <d v="2024-11-06T00:00:00"/>
    <d v="2024-07-26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2514-1F"/>
    <s v="10801 Mastin St Ste 580"/>
    <s v="-"/>
    <s v="-"/>
    <s v="-"/>
    <s v="A"/>
  </r>
  <r>
    <n v="2025"/>
    <s v="2024M01"/>
    <s v="2024"/>
    <n v="5"/>
    <s v="2024-13760-1F"/>
    <s v="03808171"/>
    <n v="2"/>
    <n v="1"/>
    <n v="90"/>
    <n v="215.29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9"/>
    <n v="1"/>
    <d v="2023-07-07T00:00:00"/>
    <d v="2024-11-06T00:00:00"/>
    <x v="2"/>
    <d v="2024-11-06T00:00:00"/>
    <d v="2024-08-1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5"/>
    <s v="2024M01"/>
    <s v="2024"/>
    <n v="5"/>
    <s v="2024-15654-1F"/>
    <s v="03808164"/>
    <n v="2"/>
    <n v="1"/>
    <n v="75"/>
    <n v="120"/>
    <s v="AP01265760"/>
    <n v="27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08"/>
    <s v="DDD Central Office"/>
    <s v="PO00101810"/>
    <n v="7"/>
    <n v="1"/>
    <d v="2023-07-07T00:00:00"/>
    <d v="2024-11-06T00:00:00"/>
    <x v="2"/>
    <d v="2024-11-06T00:00:00"/>
    <d v="2024-09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15654-1F"/>
    <s v="10801 Mastin St Ste 580"/>
    <s v="-"/>
    <s v="-"/>
    <s v="-"/>
    <s v="A"/>
  </r>
  <r>
    <n v="2024"/>
    <s v="2024M01"/>
    <s v="2024"/>
    <n v="8"/>
    <s v="2024-02026-1F"/>
    <s v="03658082"/>
    <n v="1"/>
    <n v="1"/>
    <n v="90"/>
    <n v="569.70000000000005"/>
    <s v="AP01212174"/>
    <n v="11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10"/>
    <n v="1"/>
    <d v="2023-07-07T00:00:00"/>
    <d v="2024-02-15T00:00:00"/>
    <x v="109"/>
    <d v="2024-02-14T00:00:00"/>
    <d v="2024-02-14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12"/>
    <s v="20240617-0163"/>
    <s v="03790489"/>
    <n v="2"/>
    <n v="1"/>
    <n v="50831.56"/>
    <n v="50831.56"/>
    <s v="AP01235621"/>
    <n v="327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51"/>
    <s v="308"/>
    <s v="DDD Central Office"/>
    <s v="PO00102926"/>
    <n v="1"/>
    <n v="1"/>
    <d v="2023-07-12T00:00:00"/>
    <d v="2024-06-17T00:00:00"/>
    <x v="29"/>
    <d v="2024-06-17T00:00:00"/>
    <d v="2024-04-23T00:00:00"/>
    <x v="134"/>
    <e v="#N/A"/>
    <s v="YOUNGSTOWN STATE UNIVERSITY"/>
    <s v="YOUNGSTOWN_20"/>
    <x v="133"/>
    <s v="CHK"/>
    <s v="YOUNGSTOWN"/>
    <s v="OH"/>
    <s v="44555"/>
    <s v="N"/>
    <s v="-"/>
    <s v="-"/>
    <s v="-"/>
    <s v="-"/>
    <s v="REG"/>
    <s v="Regular Voucher"/>
    <s v="ESSER - Pathways to Careers FY23-24 - Inv: 20240617-0163"/>
    <s v="CONTROLLERS OFFICE GRANTS ACCOUNTING"/>
    <s v="ONE UNIVERSITY PLZ"/>
    <s v="-"/>
    <s v="-"/>
    <s v="A"/>
  </r>
  <r>
    <n v="2025"/>
    <s v="2024M01"/>
    <s v="2024"/>
    <n v="6"/>
    <s v="X08757POLR24"/>
    <s v="01891514"/>
    <n v="1"/>
    <n v="1"/>
    <n v="191.16"/>
    <n v="191.16"/>
    <s v="AP01269568"/>
    <n v="268"/>
    <s v="DOH01"/>
    <s v="GRF"/>
    <x v="1"/>
    <s v="Grant dependent on service"/>
    <x v="1"/>
    <s v="Subsidies Shared Revenue"/>
    <s v="DMR102060"/>
    <s v="322421"/>
    <s v="4373C"/>
    <s v="EARLY INTERVENTION"/>
    <s v="-"/>
    <s v="-"/>
    <s v="DMRSEI24"/>
    <x v="0"/>
    <x v="1"/>
    <s v="-"/>
    <s v="C0077"/>
    <s v="961"/>
    <s v="DOH BCMH Interface"/>
    <s v="0000071353"/>
    <n v="1"/>
    <n v="1"/>
    <d v="2023-07-12T00:00:00"/>
    <d v="2024-12-09T00:00:00"/>
    <x v="125"/>
    <d v="2024-12-09T00:00:00"/>
    <d v="2024-12-09T00:00:00"/>
    <x v="86"/>
    <e v="#N/A"/>
    <s v="CHILDRENS HOSPITAL MEDICAL"/>
    <s v="CHILDRENS _44"/>
    <x v="85"/>
    <s v="CHK"/>
    <s v="CLEVELAND"/>
    <s v="OH"/>
    <s v="44194-0002"/>
    <s v="N"/>
    <s v="-"/>
    <s v="-"/>
    <s v="-"/>
    <s v="-"/>
    <s v="REG"/>
    <s v="Regular Voucher"/>
    <s v="BCMH CLAIMS PROCESSING UNIT - X08757"/>
    <s v="PO BOX 74681"/>
    <s v="-"/>
    <s v="-"/>
    <s v="-"/>
    <s v="A"/>
  </r>
  <r>
    <n v="2024"/>
    <s v="2024M01"/>
    <s v="2024"/>
    <n v="8"/>
    <s v="2024-01487-1F"/>
    <s v="03642963"/>
    <n v="3"/>
    <n v="1"/>
    <n v="90"/>
    <n v="236.19"/>
    <s v="AP01209476"/>
    <n v="74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4-02-02T00:00:00"/>
    <x v="86"/>
    <d v="2024-02-07T00:00:00"/>
    <d v="2024-02-02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4"/>
    <s v="2024M01"/>
    <s v="2024"/>
    <n v="7"/>
    <s v="2023-15154-1F"/>
    <s v="03599535"/>
    <n v="1"/>
    <n v="1"/>
    <n v="90"/>
    <n v="229.59"/>
    <s v="AP01203422"/>
    <n v="9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8"/>
    <n v="1"/>
    <d v="2023-07-07T00:00:00"/>
    <d v="2023-12-21T00:00:00"/>
    <x v="66"/>
    <d v="2023-12-21T00:00:00"/>
    <d v="2023-12-2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1"/>
    <s v="2024"/>
    <n v="1"/>
    <s v="2024-10714-1F"/>
    <s v="03806273"/>
    <n v="1"/>
    <n v="1"/>
    <n v="77.44"/>
    <n v="167.44"/>
    <s v="AP01240117"/>
    <n v="102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910"/>
    <s v="DMR OSS DC"/>
    <s v="PO00101810"/>
    <n v="4"/>
    <n v="1"/>
    <d v="2023-07-07T00:00:00"/>
    <d v="2024-07-02T00:00:00"/>
    <x v="11"/>
    <d v="2024-07-02T00:00:00"/>
    <d v="2024-07-01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-"/>
    <s v="10801 Mastin St Ste 580"/>
    <s v="-"/>
    <s v="-"/>
    <s v="-"/>
    <s v="A"/>
  </r>
  <r>
    <n v="2024"/>
    <s v="2024M12"/>
    <s v="2024"/>
    <n v="12"/>
    <s v="24TL00536"/>
    <s v="03790300"/>
    <n v="1"/>
    <n v="2"/>
    <n v="950.32"/>
    <n v="105324.05"/>
    <s v="AP01235621"/>
    <n v="296"/>
    <s v="DMR01"/>
    <s v="GRF"/>
    <x v="5"/>
    <s v="ISTV-OTHER GOODS &amp; SERVICE"/>
    <x v="2"/>
    <s v="Supplies and Maintenance"/>
    <s v="DMR102060"/>
    <s v="322421"/>
    <s v="4373C"/>
    <s v="EARLY INTERVENTION"/>
    <s v="-"/>
    <s v="DASB"/>
    <s v="-"/>
    <x v="1"/>
    <x v="18"/>
    <s v="DMRDASMTRP"/>
    <s v="C0089"/>
    <s v="308"/>
    <s v="DDD Central Office"/>
    <s v="-"/>
    <n v="0"/>
    <n v="0"/>
    <d v="2024-06-13T00:00:00"/>
    <d v="2024-06-13T00:00:00"/>
    <x v="29"/>
    <d v="2024-06-13T00:00:00"/>
    <d v="2024-06-13T00:00:00"/>
    <x v="101"/>
    <e v="#N/A"/>
    <s v="DEPARTMENT OF ADMINISTRATIVE SERVICES"/>
    <s v="DEPARTMENT_2"/>
    <x v="100"/>
    <s v="GE"/>
    <s v="COLUMBUS"/>
    <s v="OH"/>
    <s v="43215"/>
    <s v="N"/>
    <s v="-"/>
    <s v="-"/>
    <s v="-"/>
    <s v="-"/>
    <s v="REG"/>
    <s v="Regular Voucher"/>
    <s v="-"/>
    <s v="30 E BROAD ST 40TH FLR"/>
    <s v="-"/>
    <s v="-"/>
    <s v="-"/>
    <s v="A"/>
  </r>
  <r>
    <n v="2024"/>
    <s v="2024M01"/>
    <s v="2024"/>
    <n v="12"/>
    <s v="2024-07224-1F"/>
    <s v="03758374"/>
    <n v="2"/>
    <n v="1"/>
    <n v="168.96"/>
    <n v="258.95999999999998"/>
    <s v="AP01231956"/>
    <n v="2770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4"/>
    <n v="1"/>
    <d v="2023-07-07T00:00:00"/>
    <d v="2024-05-13T00:00:00"/>
    <x v="67"/>
    <d v="2024-05-31T00:00:00"/>
    <d v="2024-05-09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Call Ohio Shared Services 1-877-644-6771 with questions"/>
    <s v="10801 Mastin St Ste 580"/>
    <s v="-"/>
    <s v="-"/>
    <s v="-"/>
    <s v="A"/>
  </r>
  <r>
    <n v="2025"/>
    <s v="2024M02"/>
    <s v="2024"/>
    <n v="2"/>
    <s v="EXPENSE-07198"/>
    <s v="03807344"/>
    <n v="1"/>
    <n v="1"/>
    <n v="9445.15"/>
    <n v="9445.15"/>
    <s v="AP01245241"/>
    <n v="36"/>
    <s v="DMR01"/>
    <s v="3250"/>
    <x v="4"/>
    <s v="Grant paid to govt or NFP enti"/>
    <x v="1"/>
    <s v="Subsidies Shared Revenue"/>
    <s v="DMR102060"/>
    <s v="322612"/>
    <s v="4373C"/>
    <s v="EARLY INTERVENTION"/>
    <s v="-"/>
    <s v="-"/>
    <s v="DMRFEI22"/>
    <x v="3"/>
    <x v="4"/>
    <s v="-"/>
    <s v="C0046"/>
    <s v="334"/>
    <s v="DDD Subsidies Interface"/>
    <s v="PO00107845"/>
    <n v="1"/>
    <n v="1"/>
    <d v="2023-08-01T00:00:00"/>
    <d v="2024-08-08T00:00:00"/>
    <x v="48"/>
    <d v="2024-08-08T00:00:00"/>
    <d v="2024-08-02T00:00:00"/>
    <x v="60"/>
    <s v="Logan CO Department of Job &amp; Family Services"/>
    <s v="LOGAN COUNTY"/>
    <s v="LOGAN COUN_8"/>
    <x v="59"/>
    <s v="EFT-21"/>
    <s v="BELLEFONTAINE"/>
    <s v="OH"/>
    <s v="43311"/>
    <s v="-"/>
    <s v="-"/>
    <s v="-"/>
    <s v="-"/>
    <s v="-"/>
    <s v="REG"/>
    <s v="Regular Voucher"/>
    <s v="EI Service Coordination FY24 - FEDERAL - H181A220024 - CFDA 84.181A"/>
    <s v="TREASURERS OFFICE"/>
    <s v="100 S MADRIVER ST RM 104"/>
    <s v="-"/>
    <s v="-"/>
    <s v="A"/>
  </r>
  <r>
    <n v="2024"/>
    <s v="2024M01"/>
    <s v="2024"/>
    <n v="9"/>
    <s v="20240319-0103"/>
    <s v="03696407"/>
    <n v="2"/>
    <n v="1"/>
    <n v="138861.63"/>
    <n v="138861.63"/>
    <s v="AP01217454"/>
    <n v="124"/>
    <s v="DMR01"/>
    <s v="3250"/>
    <x v="4"/>
    <s v="Grant paid to govt or NFP enti"/>
    <x v="1"/>
    <s v="Subsidies Shared Revenue"/>
    <s v="DMR102060"/>
    <s v="322612"/>
    <s v="4445C"/>
    <s v="CARES- GEER"/>
    <s v="-"/>
    <s v="-"/>
    <s v="DMRFESER21"/>
    <x v="1"/>
    <x v="6"/>
    <s v="-"/>
    <s v="C0031"/>
    <s v="308"/>
    <s v="DDD Central Office"/>
    <s v="PO00102504"/>
    <n v="1"/>
    <n v="1"/>
    <d v="2023-07-10T00:00:00"/>
    <d v="2024-03-20T00:00:00"/>
    <x v="72"/>
    <d v="2024-03-20T00:00:00"/>
    <d v="2024-02-27T00:00:00"/>
    <x v="14"/>
    <e v="#N/A"/>
    <s v="UNIVERSITY OF CINCINNATI"/>
    <s v="UNIVERSITY_47"/>
    <x v="14"/>
    <s v="CHK"/>
    <s v="CINCINNATI"/>
    <s v="OH"/>
    <s v="45267-0574"/>
    <s v="N"/>
    <s v="-"/>
    <s v="-"/>
    <s v="-"/>
    <s v="-"/>
    <s v="REG"/>
    <s v="Regular Voucher"/>
    <s v="ESSER- Pathways to Careers FY23-24 Invoice 20240319-0103"/>
    <s v="MAIL LOCATION 0574"/>
    <s v="231 BETHESDA AVE"/>
    <s v="-"/>
    <s v="-"/>
    <s v="A"/>
  </r>
  <r>
    <n v="2024"/>
    <s v="2024M01"/>
    <s v="2024"/>
    <n v="11"/>
    <s v="2024-05465-1F"/>
    <s v="03727218"/>
    <n v="1"/>
    <n v="1"/>
    <n v="396.69"/>
    <n v="486.69"/>
    <s v="AP01227044"/>
    <n v="75"/>
    <s v="DMR01"/>
    <s v="GRF"/>
    <x v="3"/>
    <s v="ADMINISTRATIVE AND MGMT SERV"/>
    <x v="0"/>
    <s v="Purchased Personal Services"/>
    <s v="DMR102060"/>
    <s v="322421"/>
    <s v="4373C"/>
    <s v="EARLY INTERVENTION"/>
    <s v="-"/>
    <s v="-"/>
    <s v="DMRSEI24"/>
    <x v="0"/>
    <x v="2"/>
    <s v="DMRNONMAC"/>
    <s v="C0089"/>
    <s v="325"/>
    <s v="DDD OSS Central Office"/>
    <s v="PO00101810"/>
    <n v="5"/>
    <n v="1"/>
    <d v="2023-07-07T00:00:00"/>
    <d v="2024-04-15T00:00:00"/>
    <x v="64"/>
    <d v="2024-04-15T00:00:00"/>
    <d v="2024-04-15T00:00:00"/>
    <x v="2"/>
    <e v="#N/A"/>
    <s v="Propio LS LLC"/>
    <s v="PROPIO LS-001"/>
    <x v="2"/>
    <s v="EFT-1"/>
    <s v="Overland Park"/>
    <s v="KS"/>
    <s v="66210"/>
    <s v="N"/>
    <s v="RSC012279"/>
    <s v="-"/>
    <s v="-"/>
    <s v="-"/>
    <s v="REG"/>
    <s v="Regular Voucher"/>
    <s v="INVOICE: 2024-05465-1F"/>
    <s v="10801 Mastin St Ste 580"/>
    <s v="-"/>
    <s v="-"/>
    <s v="-"/>
    <s v="A"/>
  </r>
  <r>
    <m/>
    <m/>
    <m/>
    <m/>
    <m/>
    <m/>
    <m/>
    <m/>
    <n v="29092.43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4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591.01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47"/>
    <m/>
    <m/>
    <x v="23"/>
    <e v="#N/A"/>
    <s v="NORTHWEST OHIO WAIV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90.8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48"/>
    <m/>
    <m/>
    <x v="47"/>
    <e v="#N/A"/>
    <s v="CLEARWATER COUNCIL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75553.62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00"/>
    <m/>
    <m/>
    <x v="139"/>
    <e v="#N/A"/>
    <s v="WEST CENTRAL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35399.54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26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9804.68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23"/>
    <m/>
    <m/>
    <x v="106"/>
    <e v="#N/A"/>
    <s v="SOUTHERN OHIO COUNCIL OF GOVERNMENTS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791.6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49"/>
    <m/>
    <m/>
    <x v="23"/>
    <e v="#N/A"/>
    <s v="NORTHWEST OHIO WAIV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50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3498.19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50"/>
    <m/>
    <m/>
    <x v="53"/>
    <e v="#N/A"/>
    <s v="NORTHEAST OHIO NETWORK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304.17"/>
    <m/>
    <m/>
    <m/>
    <m/>
    <s v="GRF"/>
    <x v="12"/>
    <m/>
    <x v="3"/>
    <m/>
    <m/>
    <m/>
    <m/>
    <m/>
    <m/>
    <m/>
    <s v="KIDSEI25"/>
    <x v="3"/>
    <x v="10"/>
    <m/>
    <m/>
    <m/>
    <m/>
    <m/>
    <m/>
    <m/>
    <m/>
    <m/>
    <x v="151"/>
    <m/>
    <m/>
    <x v="120"/>
    <e v="#N/A"/>
    <s v="MID EAST OHIO REGIONAL COUNCIL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000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2"/>
    <m/>
    <m/>
    <x v="103"/>
    <s v="Paulding CBDD"/>
    <s v="PAULD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186.87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2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8542.98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2"/>
    <m/>
    <m/>
    <x v="29"/>
    <s v="Lucas County Commissioners"/>
    <s v="LUCA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374.46999999997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2"/>
    <m/>
    <m/>
    <x v="37"/>
    <s v="Hamilton CBDD"/>
    <s v="HAMIL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0539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2"/>
    <m/>
    <m/>
    <x v="58"/>
    <s v="Medina County Commissioners"/>
    <s v="MEDIN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2409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71"/>
    <s v="Summit CBDD"/>
    <s v="SUMMI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400.68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32.59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25.48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76.5400000000009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55.6899999999996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235.77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586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579.399999999994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6"/>
    <s v="Geauga County Job &amp; Family Services"/>
    <s v="GEAUG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06.99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3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970.14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56"/>
    <s v="Van Wert County Board of DD"/>
    <s v="VAN WER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441.92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5178.98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77"/>
    <s v="Portage County Job &amp; Family Services"/>
    <s v="PORTAG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640.40000000000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"/>
    <s v="Hopewell Health Center "/>
    <s v="HOPEWELL HEALTH CENTERS INC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830.6700000000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36"/>
    <s v="Wayne County Children Services Board"/>
    <s v="WAY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362.49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039.32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50.2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3321.95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2"/>
    <s v="Educational Service Center of Central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46659.42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28"/>
    <s v="Chillicothe City School District"/>
    <s v="CHAMPAIG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05946.1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562.92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141.54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62"/>
    <s v="Preble County Board of Developmental Disabilities"/>
    <s v="PREBL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5099.47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804.58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24.7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4143.63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610.28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1043.24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42.6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546.34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46"/>
    <s v="Holmes County Board of Developmental Disabilities"/>
    <s v="HOLME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817.17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04.7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37.93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9462.51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405.7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4932.53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200.45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74"/>
    <s v="Wyandot County Board of Commissioners"/>
    <s v="WYANDO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142.28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60.86"/>
    <m/>
    <m/>
    <m/>
    <m/>
    <s v="3IT0"/>
    <x v="12"/>
    <m/>
    <x v="3"/>
    <m/>
    <m/>
    <m/>
    <m/>
    <m/>
    <m/>
    <m/>
    <s v="DMRFEI23"/>
    <x v="2"/>
    <x v="24"/>
    <m/>
    <m/>
    <m/>
    <m/>
    <m/>
    <m/>
    <m/>
    <m/>
    <m/>
    <x v="154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36.44"/>
    <m/>
    <m/>
    <m/>
    <m/>
    <s v="GRF"/>
    <x v="12"/>
    <m/>
    <x v="3"/>
    <m/>
    <m/>
    <m/>
    <m/>
    <m/>
    <m/>
    <m/>
    <s v="KIDSEI25"/>
    <x v="2"/>
    <x v="24"/>
    <m/>
    <m/>
    <m/>
    <m/>
    <m/>
    <m/>
    <m/>
    <m/>
    <m/>
    <x v="155"/>
    <m/>
    <m/>
    <x v="0"/>
    <e v="#N/A"/>
    <s v="US BANK NATIONAL ASSOCIATION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32.8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6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2.3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6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880.42999999999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6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6484.6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6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602.7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6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6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830.549999999999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6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315.2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6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90.79999999999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3945.8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439.2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222.4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299.43999999999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46"/>
    <s v="Holmes County Board of Developmental Disabilities"/>
    <s v="HOLME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96.7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719.6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15"/>
    <s v="South Central Ohio Educational Service Center"/>
    <s v="SOU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872.9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348.57000000000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863.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768.359999999999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469.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919.6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246.3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638.8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95.7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5.34999999999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56"/>
    <s v="Van Wert County Board of DD"/>
    <s v="VAN WER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6682.6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321253.7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2"/>
    <s v="Educational Service Center of Central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656.8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127.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09.1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470.2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542.3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51"/>
    <s v="Wood County Board of Developmental Disabilities "/>
    <s v="WOO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7.8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005.8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4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329.08000000000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612.2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9199.7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78"/>
    <s v="Columbiana CBDD"/>
    <s v="COLUMBIAN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97.7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9384.1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934.5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503.2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64"/>
    <s v="Clinton County Job &amp; Family Services"/>
    <s v="CLIN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373.3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26"/>
    <s v="Huron County Board of DD "/>
    <s v="HUR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920.76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817.48000000000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71"/>
    <s v="Summit CBDD"/>
    <s v="SUMMI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4208.8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70"/>
    <s v="Coshocton Job &amp; Family Services"/>
    <s v="COSHOC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796.0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80"/>
    <s v="Montgomery County Commissioners"/>
    <s v="MONTGOME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288.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59"/>
    <s v="Perry County Job &amp; Family Services"/>
    <s v="PER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923.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42833.56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32"/>
    <s v="Clermont County Board of Developmental Disabilities"/>
    <s v="CLERMON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56.6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5996.1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5622.4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34.9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61"/>
    <s v="Monroe County Board of DD"/>
    <s v="MONRO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1975.5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46"/>
    <s v="Hancock County Juvenile Court"/>
    <s v="HANCOC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063.0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37"/>
    <s v="Knox County Job &amp; Family Services"/>
    <s v="KNOX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608.6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35"/>
    <s v="Lawrence County Board of Developmental Disabilities"/>
    <s v="LAWRE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0972.72000000000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26"/>
    <m/>
    <m/>
    <x v="138"/>
    <s v="Erie County Commissioners"/>
    <s v="ERI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066.7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6"/>
    <s v="Geauga County Job &amp; Family Services"/>
    <s v="GEAUG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693.1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1"/>
    <s v="Morgan CBDD"/>
    <s v="MORGA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162.8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29"/>
    <s v="Marion County Commissioners"/>
    <s v="MARI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744.86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73"/>
    <s v="Clark CBDD"/>
    <s v="CLARK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2205.3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33"/>
    <s v="Mahoning County Juvenile Court"/>
    <s v="MAHON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187.1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539.4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75"/>
    <s v="Jefferson CBDD"/>
    <s v="JEFFERS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794.5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799.26999999999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1246.5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3732.4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23"/>
    <s v="Ohio Guidestone"/>
    <s v="OHIOGUIDESTONE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644.63999999999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8"/>
    <s v="Licking County Job &amp; Family Services"/>
    <s v="LI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2063.3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77"/>
    <s v="Portage County Job &amp; Family Services"/>
    <s v="PORTAG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8296.06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8"/>
    <s v="County Board of Developmental Disabilities"/>
    <s v="BELMONT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644.2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7"/>
    <s v="Ottawa County Board of Commissioners"/>
    <s v="OTTAW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2721.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90"/>
    <s v="Guernsey County Job &amp; Family Services"/>
    <s v="GUERNSE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492.3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15"/>
    <s v="South Central Ohio Educational Service Center"/>
    <s v="SOU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67.0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848.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0478.7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05"/>
    <s v="North Central Ohio Educational Service Center"/>
    <s v="NORTH CENTRAL OHIO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95.87000000000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40"/>
    <s v="Hardin County Board of Developmental Disabilities"/>
    <s v="HARD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6478.79999999999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8"/>
    <m/>
    <m/>
    <x v="151"/>
    <s v="Morrow County Board of Developmental Disabilities"/>
    <s v="MORROW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767.6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2768.7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133"/>
    <s v="Gallia-Jackson-Meigs ADAMHS Board"/>
    <s v="GALLI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536.3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015.7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830.7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60"/>
    <s v="Logan CO Department of Job &amp; Family Services"/>
    <s v="LOGA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012.7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4625.06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25"/>
    <s v="Allen County Board of Developmental Disabilities"/>
    <s v="ALLE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8470.64999999999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4381.5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7"/>
    <m/>
    <m/>
    <x v="161"/>
    <s v="Ashtabula County Board of Developmental Disabilities"/>
    <s v="ASHTABULA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1677.6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16"/>
    <s v="Pickaway County Board of Developmental Disabilities "/>
    <s v="PICKAWA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37293.0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42"/>
    <s v="Trumbull County Mental Health &amp; Recovery Board"/>
    <s v="TRUMBULL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36.3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674.99000000000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56"/>
    <s v="Washington County Commissioners"/>
    <s v="WASHINGTO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9431.7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09"/>
    <s v="Lake County Job &amp; Family Services"/>
    <s v="LA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1029.32000000000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83"/>
    <s v="Lorain County Children Services Board"/>
    <s v="LORAI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159.5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34"/>
    <s v="Adams County Health Department"/>
    <s v="ADAM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2679.1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8969.3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27"/>
    <s v="Defiance County Commissioners"/>
    <s v="DEFIANC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862.0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39"/>
    <s v="Fairfield County Commissioners"/>
    <s v="FAIRFIEL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64736.69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45"/>
    <s v="Richland County Board of Developmental Disabilities"/>
    <s v="RIC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503.4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21"/>
    <s v="Putnam County Educational Service Center"/>
    <s v="PUTNAM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7399.0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7"/>
    <s v="Shelby County Commissioners"/>
    <s v="SHELB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2732.4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975.6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25"/>
    <s v="Brown County Job &amp; Family Services"/>
    <s v="BROWN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45.4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03"/>
    <s v="Paulding CBDD"/>
    <s v="PAULD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9831.65000000000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44"/>
    <s v="Mercer CBDD"/>
    <s v="MERCER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3752.3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82"/>
    <s v="Greene County Public Health"/>
    <s v="GREEN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15482.6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84"/>
    <s v="Warren County Educational Service Center"/>
    <s v="WARREN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57586.6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88"/>
    <s v="Auglaize CBDD"/>
    <s v="AUGLAIZ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6941.2000000000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29"/>
    <s v="Lucas County Commissioners"/>
    <s v="LUCA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63552.48000000000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2"/>
    <m/>
    <m/>
    <x v="155"/>
    <s v="Sandusky County Board of DD "/>
    <s v="SANDUSK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357.950000000000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154"/>
    <s v="Ashland County Job &amp; Family Services"/>
    <s v="ASHLAN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3796.3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110"/>
    <s v="Crawford County General Health "/>
    <s v="CRAWFORD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3175.86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91"/>
    <s v="Miami County Commissioners"/>
    <s v="MIAMI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5037.23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94"/>
    <s v="Darke County Commissioners"/>
    <s v="DAR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87310.67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52"/>
    <s v="Stark County Educational Service Center"/>
    <s v="STARK COUNTY EDUCATIONAL SERVICE CENTER"/>
    <m/>
    <x v="165"/>
    <m/>
    <m/>
    <m/>
    <m/>
    <m/>
    <m/>
    <m/>
    <m/>
    <m/>
    <m/>
    <m/>
    <m/>
    <m/>
    <m/>
    <m/>
    <m/>
    <m/>
  </r>
  <r>
    <m/>
    <m/>
    <m/>
    <m/>
    <m/>
    <m/>
    <m/>
    <m/>
    <n v="272847.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119"/>
    <s v="Butler County Educational Service Center"/>
    <s v="BUTLER COUNTY EDUCATIONAL"/>
    <m/>
    <x v="165"/>
    <m/>
    <m/>
    <m/>
    <m/>
    <m/>
    <m/>
    <m/>
    <m/>
    <m/>
    <m/>
    <m/>
    <m/>
    <m/>
    <m/>
    <m/>
    <m/>
    <m/>
  </r>
  <r>
    <m/>
    <m/>
    <m/>
    <m/>
    <m/>
    <m/>
    <m/>
    <m/>
    <n v="127662.12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96"/>
    <s v="Delaware CBDD"/>
    <s v="DELAWAR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7118.9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122"/>
    <s v="Pike CBDD"/>
    <s v="PIKE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50957.8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131"/>
    <s v="Meigs County Job &amp; Family Services"/>
    <s v="MEIGS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98376.45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26"/>
    <s v="ESC of Northeast Ohio"/>
    <s v="EDUCATIONAL SERVICE CENTER OF"/>
    <m/>
    <x v="165"/>
    <m/>
    <m/>
    <m/>
    <m/>
    <m/>
    <m/>
    <m/>
    <m/>
    <m/>
    <m/>
    <m/>
    <m/>
    <m/>
    <m/>
    <m/>
    <m/>
    <m/>
  </r>
  <r>
    <m/>
    <m/>
    <m/>
    <m/>
    <m/>
    <m/>
    <m/>
    <m/>
    <n v="84261.06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80"/>
    <s v="Montgomery County Commissioners"/>
    <s v="MONTGOMERY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18657.060000000001"/>
    <m/>
    <m/>
    <m/>
    <m/>
    <s v="3IT0"/>
    <x v="12"/>
    <m/>
    <x v="3"/>
    <m/>
    <m/>
    <m/>
    <m/>
    <m/>
    <m/>
    <m/>
    <s v="KIDFEI24"/>
    <x v="2"/>
    <x v="24"/>
    <m/>
    <m/>
    <m/>
    <m/>
    <m/>
    <m/>
    <m/>
    <m/>
    <m/>
    <x v="158"/>
    <m/>
    <m/>
    <x v="100"/>
    <s v="Zanesville-Muskingum County Health Department"/>
    <s v="MUSKINGUM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2800"/>
    <m/>
    <m/>
    <m/>
    <m/>
    <s v="GRF"/>
    <x v="12"/>
    <m/>
    <x v="3"/>
    <m/>
    <m/>
    <m/>
    <m/>
    <m/>
    <m/>
    <m/>
    <s v="KIDSEI25"/>
    <x v="2"/>
    <x v="24"/>
    <m/>
    <m/>
    <m/>
    <m/>
    <m/>
    <m/>
    <m/>
    <m/>
    <m/>
    <x v="159"/>
    <m/>
    <m/>
    <x v="0"/>
    <e v="#N/A"/>
    <s v="US BANK NATIONAL ASSOCIATION"/>
    <m/>
    <x v="165"/>
    <m/>
    <m/>
    <m/>
    <m/>
    <m/>
    <m/>
    <m/>
    <m/>
    <m/>
    <m/>
    <m/>
    <m/>
    <m/>
    <m/>
    <m/>
    <m/>
    <m/>
  </r>
  <r>
    <m/>
    <m/>
    <m/>
    <m/>
    <m/>
    <m/>
    <m/>
    <m/>
    <n v="39864.660000000003"/>
    <m/>
    <m/>
    <m/>
    <m/>
    <s v="GRF"/>
    <x v="12"/>
    <m/>
    <x v="3"/>
    <m/>
    <m/>
    <m/>
    <m/>
    <m/>
    <m/>
    <m/>
    <s v="KIDSEI25"/>
    <x v="2"/>
    <x v="18"/>
    <m/>
    <m/>
    <m/>
    <m/>
    <m/>
    <m/>
    <m/>
    <m/>
    <m/>
    <x v="160"/>
    <m/>
    <m/>
    <x v="132"/>
    <e v="#N/A"/>
    <s v="SCIOTO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95728.25"/>
    <m/>
    <m/>
    <m/>
    <m/>
    <s v="GRF"/>
    <x v="12"/>
    <m/>
    <x v="3"/>
    <m/>
    <m/>
    <m/>
    <m/>
    <m/>
    <m/>
    <m/>
    <s v="KIDSEI25"/>
    <x v="2"/>
    <x v="18"/>
    <m/>
    <m/>
    <m/>
    <m/>
    <m/>
    <m/>
    <m/>
    <m/>
    <m/>
    <x v="160"/>
    <m/>
    <m/>
    <x v="31"/>
    <s v="Hocking CBDD"/>
    <s v="HOCKING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n v="44181.27"/>
    <m/>
    <m/>
    <m/>
    <m/>
    <s v="GRF"/>
    <x v="12"/>
    <m/>
    <x v="3"/>
    <m/>
    <m/>
    <m/>
    <m/>
    <m/>
    <m/>
    <m/>
    <s v="KIDSEI25"/>
    <x v="2"/>
    <x v="18"/>
    <m/>
    <m/>
    <m/>
    <m/>
    <m/>
    <m/>
    <m/>
    <m/>
    <m/>
    <x v="160"/>
    <m/>
    <m/>
    <x v="132"/>
    <e v="#N/A"/>
    <s v="SCIOTO COUNTY"/>
    <m/>
    <x v="165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2"/>
    <m/>
    <x v="3"/>
    <m/>
    <m/>
    <m/>
    <m/>
    <m/>
    <m/>
    <m/>
    <m/>
    <x v="4"/>
    <x v="24"/>
    <m/>
    <m/>
    <m/>
    <m/>
    <m/>
    <m/>
    <m/>
    <m/>
    <m/>
    <x v="160"/>
    <m/>
    <m/>
    <x v="166"/>
    <m/>
    <m/>
    <m/>
    <x v="165"/>
    <m/>
    <m/>
    <m/>
    <m/>
    <m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9">
  <r>
    <n v="2025"/>
    <s v="2025M06"/>
    <n v="2025"/>
    <n v="6"/>
    <s v="TX244159"/>
    <s v="00195400"/>
    <n v="1"/>
    <n v="1"/>
    <n v="2826.72"/>
    <n v="2826.72"/>
    <s v="AP01269891"/>
    <n v="27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12-10T00:00:00"/>
    <d v="2024-12-10T00:00:00"/>
    <x v="0"/>
    <d v="2024-12-10T00:00:00"/>
    <d v="2024-12-02T00:00:00"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0"/>
    <s v="COMMISSIONERS"/>
    <s v="110 CENTRAL PLZ S STE 240"/>
    <s v="-"/>
    <s v="-"/>
    <s v="A"/>
  </r>
  <r>
    <n v="2025"/>
    <s v="2025M06"/>
    <n v="2025"/>
    <n v="6"/>
    <s v="TX244162"/>
    <s v="00195403"/>
    <n v="1"/>
    <n v="1"/>
    <n v="287.95"/>
    <n v="287.95"/>
    <s v="AP01269891"/>
    <n v="27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12-10T00:00:00"/>
    <d v="2024-12-10T00:00:00"/>
    <x v="0"/>
    <d v="2024-12-10T00:00:00"/>
    <d v="2024-12-02T00:00:00"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0"/>
    <s v="ADMINISTRATIVE OFFICES"/>
    <s v="125 E HIGH AVE"/>
    <s v="-"/>
    <s v="-"/>
    <s v="A"/>
  </r>
  <r>
    <n v="2025"/>
    <s v="2025M06"/>
    <n v="2025"/>
    <n v="6"/>
    <s v="TX244142"/>
    <s v="00195383"/>
    <n v="1"/>
    <n v="1"/>
    <n v="7670.41"/>
    <n v="7670.41"/>
    <s v="AP01269891"/>
    <n v="25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12-10T00:00:00"/>
    <d v="2024-12-10T00:00:00"/>
    <x v="0"/>
    <d v="2024-12-10T00:00:00"/>
    <d v="2024-12-02T00:00:00"/>
    <x v="2"/>
    <s v="MONTGOMERY COUNTY"/>
    <s v="MONTGOMERY_23"/>
    <x v="2"/>
    <s v="EFT-33"/>
    <s v="DAYTON"/>
    <s v="OH"/>
    <n v="45202"/>
    <s v="-"/>
    <s v="-"/>
    <s v="-"/>
    <s v="-"/>
    <s v="-"/>
    <s v="REG"/>
    <s v="Regular Voucher"/>
    <x v="0"/>
    <s v="CLERK OF COURTS"/>
    <s v="41 N PERRY ST"/>
    <s v="-"/>
    <s v="-"/>
    <s v="A"/>
  </r>
  <r>
    <n v="2025"/>
    <s v="2025M06"/>
    <n v="2025"/>
    <n v="6"/>
    <s v="TX244156"/>
    <s v="00195397"/>
    <n v="1"/>
    <n v="1"/>
    <n v="300.7"/>
    <n v="300.7"/>
    <s v="AP01269891"/>
    <n v="27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12-10T00:00:00"/>
    <d v="2024-12-10T00:00:00"/>
    <x v="0"/>
    <d v="2024-12-10T00:00:00"/>
    <d v="2024-12-02T00:00:00"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0"/>
    <s v="TREASURER OFFICE"/>
    <s v="602 7TH STREET RM 102"/>
    <s v="-"/>
    <s v="-"/>
    <s v="A"/>
  </r>
  <r>
    <n v="2025"/>
    <s v="2025M06"/>
    <n v="2025"/>
    <n v="6"/>
    <s v="TX244129"/>
    <s v="00195370"/>
    <n v="1"/>
    <n v="1"/>
    <n v="3376.41"/>
    <n v="3376.41"/>
    <s v="AP01269891"/>
    <n v="24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12-10T00:00:00"/>
    <d v="2024-12-10T00:00:00"/>
    <x v="0"/>
    <d v="2024-12-10T00:00:00"/>
    <d v="2024-12-02T00:00:00"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0"/>
    <s v="TREASURERS OFFICE"/>
    <s v="PO BOX 490"/>
    <s v="-"/>
    <s v="-"/>
    <s v="A"/>
  </r>
  <r>
    <n v="2025"/>
    <s v="2024M12"/>
    <n v="2024"/>
    <n v="2"/>
    <s v="TX243071"/>
    <s v="03807612"/>
    <n v="1"/>
    <n v="1"/>
    <n v="32367.81"/>
    <n v="32367.81"/>
    <s v="AP01248173"/>
    <n v="2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3"/>
    <n v="334"/>
    <s v="DDD Subsidies Interface"/>
    <s v="PO00167665"/>
    <n v="1"/>
    <n v="1"/>
    <d v="2024-06-10T00:00:00"/>
    <d v="2024-08-22T00:00:00"/>
    <x v="1"/>
    <d v="2024-08-22T00:00:00"/>
    <d v="2024-08-15T00:00:00"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1"/>
    <s v="TREASURER OFFICE"/>
    <s v="602 7TH STREET RM 102"/>
    <s v="-"/>
    <s v="-"/>
    <s v="A"/>
  </r>
  <r>
    <n v="2024"/>
    <s v="2024M08"/>
    <n v="2024"/>
    <n v="8"/>
    <s v="TX241063"/>
    <s v="03665612"/>
    <n v="1"/>
    <n v="1"/>
    <n v="3334"/>
    <n v="3334"/>
    <s v="AP01211636"/>
    <n v="56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02-20T00:00:00"/>
    <d v="2024-02-20T00:00:00"/>
    <x v="2"/>
    <d v="2024-02-20T00:00:00"/>
    <m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2"/>
    <s v="TREASURERS OFFICE"/>
    <s v="PO BOX 288"/>
    <s v="-"/>
    <s v="-"/>
    <s v="A"/>
  </r>
  <r>
    <n v="2025"/>
    <s v="2024M12"/>
    <n v="2024"/>
    <n v="2"/>
    <s v="TX243055"/>
    <s v="03807596"/>
    <n v="1"/>
    <n v="1"/>
    <n v="3275"/>
    <n v="3275"/>
    <s v="AP01248173"/>
    <n v="1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6"/>
    <n v="334"/>
    <s v="DDD Subsidies Interface"/>
    <s v="PO00167665"/>
    <n v="1"/>
    <n v="1"/>
    <d v="2024-06-10T00:00:00"/>
    <d v="2024-08-22T00:00:00"/>
    <x v="1"/>
    <d v="2024-08-22T00:00:00"/>
    <d v="2024-08-15T00:00:00"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1"/>
    <s v="TREASURER OFFICE"/>
    <s v="101 N MAIN ST RM 21"/>
    <s v="-"/>
    <s v="-"/>
    <s v="A"/>
  </r>
  <r>
    <n v="2025"/>
    <s v="2024M12"/>
    <n v="2024"/>
    <n v="2"/>
    <s v="TX243079"/>
    <s v="03807620"/>
    <n v="1"/>
    <n v="1"/>
    <n v="10119"/>
    <n v="10119"/>
    <s v="AP01248173"/>
    <n v="2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0"/>
    <n v="334"/>
    <s v="DDD Subsidies Interface"/>
    <s v="PO00167665"/>
    <n v="1"/>
    <n v="1"/>
    <d v="2024-06-10T00:00:00"/>
    <d v="2024-08-22T00:00:00"/>
    <x v="1"/>
    <d v="2024-08-22T00:00:00"/>
    <d v="2024-08-15T00:00:00"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1"/>
    <s v="TREASURERS OFFICE"/>
    <s v="PO BOX 420"/>
    <s v="-"/>
    <s v="-"/>
    <s v="A"/>
  </r>
  <r>
    <n v="2024"/>
    <s v="2024M11"/>
    <n v="2024"/>
    <n v="11"/>
    <s v="TX242046"/>
    <s v="03766699"/>
    <n v="1"/>
    <n v="1"/>
    <n v="30034"/>
    <n v="30034"/>
    <s v="AP01229654"/>
    <n v="2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05-21T00:00:00"/>
    <d v="2024-05-21T00:00:00"/>
    <x v="3"/>
    <d v="2024-05-21T00:00:00"/>
    <d v="2024-05-13T00:00:00"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3"/>
    <s v="TREASURERS OFFICE"/>
    <s v="20 S SECOND ST"/>
    <s v="-"/>
    <s v="-"/>
    <s v="A"/>
  </r>
  <r>
    <n v="2025"/>
    <s v="2025M05"/>
    <n v="2025"/>
    <n v="5"/>
    <s v="TX244003"/>
    <s v="03808368"/>
    <n v="1"/>
    <n v="1"/>
    <n v="16872"/>
    <n v="16872"/>
    <s v="AP01267097"/>
    <n v="10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11-22T00:00:00"/>
    <d v="2024-11-22T00:00:00"/>
    <x v="4"/>
    <d v="2024-11-22T00:00:00"/>
    <d v="2024-11-18T00:00:00"/>
    <x v="9"/>
    <s v="ALLEN COUNTY"/>
    <s v="ALLEN COUN_10"/>
    <x v="9"/>
    <s v="EFT-12"/>
    <s v="LIMA"/>
    <s v="OH"/>
    <s v="45802-1243"/>
    <s v="N"/>
    <s v="-"/>
    <s v="-"/>
    <s v="-"/>
    <s v="-"/>
    <s v="REG"/>
    <s v="Regular Voucher"/>
    <x v="4"/>
    <s v="TREASURER"/>
    <s v="PO BOX 1243"/>
    <s v="-"/>
    <s v="-"/>
    <s v="A"/>
  </r>
  <r>
    <n v="2025"/>
    <s v="2024M12"/>
    <n v="2024"/>
    <n v="2"/>
    <s v="TX243074"/>
    <s v="03807615"/>
    <n v="1"/>
    <n v="1"/>
    <n v="169296"/>
    <n v="169296"/>
    <s v="AP01248173"/>
    <n v="1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PO00167665"/>
    <n v="1"/>
    <n v="1"/>
    <d v="2024-06-10T00:00:00"/>
    <d v="2024-08-22T00:00:00"/>
    <x v="1"/>
    <d v="2024-08-22T00:00:00"/>
    <d v="2024-08-15T00:00:00"/>
    <x v="10"/>
    <s v="SPECIAL OLYMPICS OHIO"/>
    <s v="SPECIAL OL_1"/>
    <x v="10"/>
    <s v="EFT-1"/>
    <s v="COLUMBUS"/>
    <s v="OH"/>
    <n v="43232"/>
    <s v="-"/>
    <s v="-"/>
    <s v="-"/>
    <s v="-"/>
    <s v="-"/>
    <s v="REG"/>
    <s v="Regular Voucher"/>
    <x v="1"/>
    <s v="3303 WINCHESTER PIKE"/>
    <s v="-"/>
    <s v="-"/>
    <s v="-"/>
    <s v="A"/>
  </r>
  <r>
    <n v="2025"/>
    <s v="2024M12"/>
    <n v="2024"/>
    <n v="2"/>
    <s v="TX243027"/>
    <s v="03807568"/>
    <n v="1"/>
    <n v="1"/>
    <n v="7611"/>
    <n v="7611"/>
    <s v="AP01248173"/>
    <n v="1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6"/>
    <n v="334"/>
    <s v="DDD Subsidies Interface"/>
    <s v="PO00167665"/>
    <n v="1"/>
    <n v="1"/>
    <d v="2024-06-10T00:00:00"/>
    <d v="2024-08-22T00:00:00"/>
    <x v="1"/>
    <d v="2024-08-22T00:00:00"/>
    <d v="2024-08-15T00:00:00"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1"/>
    <s v="COURTHOUSE"/>
    <s v="210 S FULTON"/>
    <s v="-"/>
    <s v="-"/>
    <s v="A"/>
  </r>
  <r>
    <n v="2024"/>
    <s v="2024M11"/>
    <n v="2024"/>
    <n v="11"/>
    <s v="TX242014"/>
    <s v="03766667"/>
    <n v="1"/>
    <n v="1"/>
    <n v="32161"/>
    <n v="32161"/>
    <s v="AP01229654"/>
    <n v="25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05-21T00:00:00"/>
    <d v="2024-05-21T00:00:00"/>
    <x v="3"/>
    <d v="2024-05-21T00:00:00"/>
    <d v="2024-05-13T00:00:00"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3"/>
    <s v="2400 CLERMONT CENTER DR"/>
    <s v="-"/>
    <s v="-"/>
    <s v="-"/>
    <s v="A"/>
  </r>
  <r>
    <n v="2025"/>
    <s v="2025M05"/>
    <n v="2025"/>
    <n v="5"/>
    <s v="TX244007"/>
    <s v="03808372"/>
    <n v="1"/>
    <n v="1"/>
    <n v="6249"/>
    <n v="6249"/>
    <s v="AP01267097"/>
    <n v="10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11-22T00:00:00"/>
    <d v="2024-11-22T00:00:00"/>
    <x v="4"/>
    <d v="2024-11-22T00:00:00"/>
    <d v="2024-11-18T00:00:00"/>
    <x v="13"/>
    <s v="AUGLAIZE COUNTY"/>
    <s v="AUGLAIZE C_8"/>
    <x v="13"/>
    <s v="EFT-17"/>
    <s v="NEW BREMEN"/>
    <s v="OH"/>
    <n v="45869"/>
    <s v="N"/>
    <s v="-"/>
    <s v="-"/>
    <s v="-"/>
    <s v="-"/>
    <s v="REG"/>
    <s v="Regular Voucher"/>
    <x v="4"/>
    <s v="20 E 1ST STREET"/>
    <s v="-"/>
    <s v="-"/>
    <s v="-"/>
    <s v="A"/>
  </r>
  <r>
    <n v="2024"/>
    <s v="2024M08"/>
    <n v="2024"/>
    <n v="8"/>
    <s v="TX241006"/>
    <s v="03665555"/>
    <n v="1"/>
    <n v="1"/>
    <n v="6956"/>
    <n v="6956"/>
    <s v="AP01211636"/>
    <n v="55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5"/>
    <n v="334"/>
    <s v="DDD Subsidies Interface"/>
    <s v="-"/>
    <n v="0"/>
    <n v="0"/>
    <d v="2024-02-20T00:00:00"/>
    <d v="2024-02-20T00:00:00"/>
    <x v="2"/>
    <d v="2024-02-20T00:00:00"/>
    <m/>
    <x v="14"/>
    <s v="ATHENS COUNTY"/>
    <s v="ATHENS COU_10"/>
    <x v="14"/>
    <s v="EFT-12"/>
    <s v="ATHENS"/>
    <s v="OH"/>
    <s v="45701-0130"/>
    <s v="-"/>
    <s v="-"/>
    <s v="-"/>
    <s v="-"/>
    <s v="-"/>
    <s v="REG"/>
    <s v="Regular Voucher"/>
    <x v="2"/>
    <s v="ATHENS HOCKING VINTON ADAMHSBD"/>
    <s v="PO BOX 130"/>
    <s v="-"/>
    <s v="-"/>
    <s v="A"/>
  </r>
  <r>
    <n v="2024"/>
    <s v="2024M11"/>
    <n v="2024"/>
    <n v="11"/>
    <s v="TX242011"/>
    <s v="03766664"/>
    <n v="1"/>
    <n v="1"/>
    <n v="6151"/>
    <n v="6151"/>
    <s v="AP01229654"/>
    <n v="2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05-21T00:00:00"/>
    <d v="2024-05-21T00:00:00"/>
    <x v="3"/>
    <d v="2024-05-21T00:00:00"/>
    <d v="2024-05-13T00:00:00"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3"/>
    <s v="TREASURER OFFICE"/>
    <s v="119 S LISBON ST STE 103"/>
    <s v="-"/>
    <s v="-"/>
    <s v="A"/>
  </r>
  <r>
    <n v="2025"/>
    <s v="2025M05"/>
    <n v="2025"/>
    <n v="5"/>
    <s v="TX244088"/>
    <s v="03808453"/>
    <n v="1"/>
    <n v="1"/>
    <n v="19734"/>
    <n v="19734"/>
    <s v="AP01267097"/>
    <n v="18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11-22T00:00:00"/>
    <d v="2024-11-22T00:00:00"/>
    <x v="4"/>
    <d v="2024-11-22T00:00:00"/>
    <d v="2024-11-18T00:00:00"/>
    <x v="16"/>
    <s v="WOOD COUNTY"/>
    <s v="WOOD COUNT_12"/>
    <x v="16"/>
    <s v="EFT-16"/>
    <s v="BOWLING GREEN"/>
    <s v="OH"/>
    <n v="43402"/>
    <s v="N"/>
    <s v="-"/>
    <s v="-"/>
    <s v="-"/>
    <s v="-"/>
    <s v="REG"/>
    <s v="Regular Voucher"/>
    <x v="4"/>
    <s v="TREASURERS OFFICE"/>
    <s v="1 COURTHOUSE SQ"/>
    <s v="-"/>
    <s v="-"/>
    <s v="A"/>
  </r>
  <r>
    <n v="2025"/>
    <s v="2025M05"/>
    <n v="2025"/>
    <n v="5"/>
    <s v="TX244028"/>
    <s v="03808393"/>
    <n v="1"/>
    <n v="1"/>
    <n v="5012"/>
    <n v="5012"/>
    <s v="AP01267097"/>
    <n v="12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11-22T00:00:00"/>
    <d v="2024-11-22T00:00:00"/>
    <x v="4"/>
    <d v="2024-11-22T00:00:00"/>
    <d v="2024-11-18T00:00:00"/>
    <x v="17"/>
    <s v="GALLIA COUNTY"/>
    <s v="GALLIA COU_7"/>
    <x v="17"/>
    <s v="CHK"/>
    <s v="GALLIPOLIS"/>
    <s v="OH"/>
    <n v="45631"/>
    <s v="N"/>
    <s v="-"/>
    <s v="-"/>
    <s v="-"/>
    <s v="-"/>
    <s v="REG"/>
    <s v="Regular Voucher"/>
    <x v="4"/>
    <s v="TREASURER'S OFFICE"/>
    <s v="18 LOCUST ST RM 1291"/>
    <s v="-"/>
    <s v="-"/>
    <s v="A"/>
  </r>
  <r>
    <n v="2024"/>
    <s v="2024M11"/>
    <n v="2024"/>
    <n v="11"/>
    <s v="TX242069"/>
    <s v="03766722"/>
    <n v="1"/>
    <n v="1"/>
    <n v="12043"/>
    <n v="12043"/>
    <s v="AP01229654"/>
    <n v="3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2"/>
    <n v="334"/>
    <s v="DDD Subsidies Interface"/>
    <s v="-"/>
    <n v="0"/>
    <n v="0"/>
    <d v="2024-05-21T00:00:00"/>
    <d v="2024-05-21T00:00:00"/>
    <x v="3"/>
    <d v="2024-05-21T00:00:00"/>
    <d v="2024-05-13T00:00:00"/>
    <x v="18"/>
    <s v="SANDUSKY COUNTY"/>
    <s v="SANDUSKY C_13"/>
    <x v="18"/>
    <s v="EFT-10"/>
    <s v="FREMONT"/>
    <s v="OH"/>
    <n v="43420"/>
    <s v="-"/>
    <s v="-"/>
    <s v="-"/>
    <s v="-"/>
    <s v="-"/>
    <s v="REG"/>
    <s v="Regular Voucher"/>
    <x v="3"/>
    <s v="TASC"/>
    <s v="108 S PARK AVE"/>
    <s v="-"/>
    <s v="-"/>
    <s v="A"/>
  </r>
  <r>
    <n v="2024"/>
    <s v="2024M08"/>
    <n v="2024"/>
    <n v="8"/>
    <s v="TX241023"/>
    <s v="03665572"/>
    <n v="1"/>
    <n v="1"/>
    <n v="5472"/>
    <n v="5472"/>
    <s v="AP01211636"/>
    <n v="55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02-20T00:00:00"/>
    <d v="2024-02-20T00:00:00"/>
    <x v="2"/>
    <d v="2024-02-20T00:00:00"/>
    <m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2"/>
    <s v="TREASURER"/>
    <s v="247 COLUMBUS AVE STE 210"/>
    <s v="-"/>
    <s v="-"/>
    <s v="A"/>
  </r>
  <r>
    <n v="2024"/>
    <s v="2024M08"/>
    <n v="2024"/>
    <n v="8"/>
    <s v="TX241024"/>
    <s v="03665573"/>
    <n v="1"/>
    <n v="1"/>
    <n v="9110"/>
    <n v="9110"/>
    <s v="AP01211636"/>
    <n v="55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02-20T00:00:00"/>
    <d v="2024-02-20T00:00:00"/>
    <x v="2"/>
    <d v="2024-02-20T00:00:00"/>
    <m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2"/>
    <s v="TREASURER'S OFFICE"/>
    <s v="-"/>
    <s v="-"/>
    <s v="-"/>
    <s v="A"/>
  </r>
  <r>
    <n v="2024"/>
    <s v="2024M11"/>
    <n v="2024"/>
    <n v="11"/>
    <s v="TX242043"/>
    <s v="03766696"/>
    <n v="1"/>
    <n v="1"/>
    <n v="12545"/>
    <n v="12545"/>
    <s v="AP01229654"/>
    <n v="2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05-21T00:00:00"/>
    <d v="2024-05-21T00:00:00"/>
    <x v="3"/>
    <d v="2024-05-21T00:00:00"/>
    <d v="2024-05-13T00:00:00"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3"/>
    <s v="TREASURERS OFFICE"/>
    <s v="117 E HIGH ST STE 103"/>
    <s v="-"/>
    <s v="-"/>
    <s v="A"/>
  </r>
  <r>
    <n v="2025"/>
    <s v="2024M12"/>
    <n v="2024"/>
    <n v="2"/>
    <s v="TX243039"/>
    <s v="03807580"/>
    <n v="1"/>
    <n v="1"/>
    <n v="9503.7099999999991"/>
    <n v="9503.7099999999991"/>
    <s v="AP01248173"/>
    <n v="1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8"/>
    <n v="334"/>
    <s v="DDD Subsidies Interface"/>
    <s v="PO00167665"/>
    <n v="1"/>
    <n v="1"/>
    <d v="2024-06-10T00:00:00"/>
    <d v="2024-08-22T00:00:00"/>
    <x v="1"/>
    <d v="2024-08-22T00:00:00"/>
    <d v="2024-08-15T00:00:00"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1"/>
    <s v="TREASURER"/>
    <s v="75 E CLINTON ST STE 105"/>
    <s v="-"/>
    <s v="-"/>
    <s v="A"/>
  </r>
  <r>
    <n v="2025"/>
    <s v="2024M12"/>
    <n v="2024"/>
    <n v="2"/>
    <s v="TX243054"/>
    <s v="03807595"/>
    <n v="1"/>
    <n v="1"/>
    <n v="18853"/>
    <n v="18853"/>
    <s v="AP01248173"/>
    <n v="1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5"/>
    <n v="334"/>
    <s v="DDD Subsidies Interface"/>
    <s v="PO00167665"/>
    <n v="1"/>
    <n v="1"/>
    <d v="2024-06-10T00:00:00"/>
    <d v="2024-08-22T00:00:00"/>
    <x v="1"/>
    <d v="2024-08-22T00:00:00"/>
    <d v="2024-08-15T00:00:00"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1"/>
    <s v="SAFETY BUILDING"/>
    <s v="201 W MAIN"/>
    <s v="-"/>
    <s v="-"/>
    <s v="A"/>
  </r>
  <r>
    <n v="2025"/>
    <s v="2025M05"/>
    <n v="2025"/>
    <n v="5"/>
    <s v="TX244026"/>
    <s v="03808391"/>
    <n v="1"/>
    <n v="1"/>
    <n v="188210.34"/>
    <n v="188210.34"/>
    <s v="AP01267097"/>
    <n v="12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11-22T00:00:00"/>
    <d v="2024-11-22T00:00:00"/>
    <x v="4"/>
    <d v="2024-11-22T00:00:00"/>
    <d v="2024-11-18T00:00:00"/>
    <x v="24"/>
    <s v="FRANKLIN COUNTY"/>
    <s v="FRANKLIN C_18"/>
    <x v="24"/>
    <s v="EFT-25"/>
    <s v="COLUMBUS"/>
    <s v="OH"/>
    <n v="43215"/>
    <s v="N"/>
    <s v="-"/>
    <s v="-"/>
    <s v="-"/>
    <s v="-"/>
    <s v="REG"/>
    <s v="Regular Voucher"/>
    <x v="4"/>
    <s v="BOARD OF ELECTIONS"/>
    <s v="410 S HIGH ST"/>
    <s v="-"/>
    <s v="-"/>
    <s v="A"/>
  </r>
  <r>
    <n v="2025"/>
    <s v="2025M05"/>
    <n v="2025"/>
    <n v="5"/>
    <s v="TX244046"/>
    <s v="03808411"/>
    <n v="1"/>
    <n v="1"/>
    <n v="24722"/>
    <n v="24722"/>
    <s v="AP01267097"/>
    <n v="14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11-22T00:00:00"/>
    <d v="2024-11-22T00:00:00"/>
    <x v="4"/>
    <d v="2024-11-22T00:00:00"/>
    <d v="2024-11-18T00:00:00"/>
    <x v="8"/>
    <s v="LICKING COUNTY"/>
    <s v="LICKING CO_12"/>
    <x v="8"/>
    <s v="EFT-17"/>
    <s v="NEWARK"/>
    <s v="OH"/>
    <n v="43055"/>
    <s v="N"/>
    <s v="-"/>
    <s v="-"/>
    <s v="-"/>
    <s v="-"/>
    <s v="REG"/>
    <s v="Regular Voucher"/>
    <x v="4"/>
    <s v="TREASURERS OFFICE"/>
    <s v="20 S SECOND ST"/>
    <s v="-"/>
    <s v="-"/>
    <s v="A"/>
  </r>
  <r>
    <n v="2025"/>
    <s v="2025M05"/>
    <n v="2025"/>
    <n v="5"/>
    <s v="TX244008"/>
    <s v="03808373"/>
    <n v="1"/>
    <n v="1"/>
    <n v="10310"/>
    <n v="10310"/>
    <s v="AP01267097"/>
    <n v="10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11-22T00:00:00"/>
    <d v="2024-11-22T00:00:00"/>
    <x v="4"/>
    <d v="2024-11-22T00:00:00"/>
    <d v="2024-11-18T00:00:00"/>
    <x v="25"/>
    <s v="BELMONT COUNTY"/>
    <s v="BELMONT CO_11"/>
    <x v="25"/>
    <s v="CHK"/>
    <s v="SAINT CLAIRSVILLE"/>
    <s v="OH"/>
    <n v="43950"/>
    <s v="N"/>
    <s v="-"/>
    <s v="-"/>
    <s v="-"/>
    <s v="-"/>
    <s v="REG"/>
    <s v="Regular Voucher"/>
    <x v="4"/>
    <s v="PROSECUTOR"/>
    <s v="147A W MAIN ST"/>
    <s v="-"/>
    <s v="-"/>
    <s v="A"/>
  </r>
  <r>
    <n v="2024"/>
    <s v="2024M08"/>
    <n v="2024"/>
    <n v="8"/>
    <s v="TX241045"/>
    <s v="03665594"/>
    <n v="1"/>
    <n v="1"/>
    <n v="4371"/>
    <n v="4371"/>
    <s v="AP01211636"/>
    <n v="56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02-20T00:00:00"/>
    <d v="2024-02-20T00:00:00"/>
    <x v="2"/>
    <d v="2024-02-20T00:00:00"/>
    <m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2"/>
    <s v="TREASURERS OFFICE"/>
    <s v="1 VETERANS SQ"/>
    <s v="-"/>
    <s v="-"/>
    <s v="A"/>
  </r>
  <r>
    <n v="2024"/>
    <s v="2024M11"/>
    <n v="2024"/>
    <n v="11"/>
    <s v="TX242036"/>
    <s v="03766689"/>
    <n v="1"/>
    <n v="1"/>
    <n v="6828"/>
    <n v="6828"/>
    <s v="AP01229654"/>
    <n v="2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05-21T00:00:00"/>
    <d v="2024-05-21T00:00:00"/>
    <x v="3"/>
    <d v="2024-05-21T00:00:00"/>
    <d v="2024-05-13T00:00:00"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3"/>
    <s v="660 NORTH PERRY ST"/>
    <s v="-"/>
    <s v="-"/>
    <s v="-"/>
    <s v="A"/>
  </r>
  <r>
    <n v="2025"/>
    <s v="2025M05"/>
    <n v="2025"/>
    <n v="5"/>
    <s v="TX244032"/>
    <s v="03808397"/>
    <n v="1"/>
    <n v="1"/>
    <n v="125879"/>
    <n v="125879"/>
    <s v="AP01267097"/>
    <n v="13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11-22T00:00:00"/>
    <d v="2024-11-22T00:00:00"/>
    <x v="4"/>
    <d v="2024-11-22T00:00:00"/>
    <d v="2024-11-18T00:00:00"/>
    <x v="28"/>
    <s v="HAMILTON COUNTY"/>
    <s v="HAMILTON C_18"/>
    <x v="28"/>
    <s v="EFT-24"/>
    <s v="CINCINNATI"/>
    <s v="OH"/>
    <n v="45219"/>
    <s v="N"/>
    <s v="-"/>
    <s v="-"/>
    <s v="-"/>
    <s v="-"/>
    <s v="REG"/>
    <s v="Regular Voucher"/>
    <x v="4"/>
    <s v="GENERAL HEALTH DISTRICT"/>
    <s v="250 WILLIAM HOWARD TAFT RD FL 2"/>
    <s v="-"/>
    <s v="-"/>
    <s v="A"/>
  </r>
  <r>
    <n v="2025"/>
    <s v="2025M06"/>
    <n v="2025"/>
    <n v="6"/>
    <s v="TX244099"/>
    <s v="00195340"/>
    <n v="1"/>
    <n v="1"/>
    <n v="1222.1500000000001"/>
    <n v="1222.1500000000001"/>
    <s v="AP01269891"/>
    <n v="21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12-10T00:00:00"/>
    <d v="2024-12-10T00:00:00"/>
    <x v="0"/>
    <d v="2024-12-10T00:00:00"/>
    <d v="2024-12-02T00:00:00"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0"/>
    <s v="TREASURERS OFFICE"/>
    <s v="PO BOX 1305"/>
    <s v="-"/>
    <s v="-"/>
    <s v="A"/>
  </r>
  <r>
    <n v="2025"/>
    <s v="2024M12"/>
    <n v="2024"/>
    <n v="2"/>
    <s v="TX243040"/>
    <s v="03807581"/>
    <n v="1"/>
    <n v="1"/>
    <n v="10563"/>
    <n v="10563"/>
    <s v="AP01248173"/>
    <n v="1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9"/>
    <n v="334"/>
    <s v="DDD Subsidies Interface"/>
    <s v="PO00167665"/>
    <n v="1"/>
    <n v="1"/>
    <d v="2024-06-10T00:00:00"/>
    <d v="2024-08-22T00:00:00"/>
    <x v="1"/>
    <d v="2024-08-22T00:00:00"/>
    <d v="2024-08-15T00:00:00"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1"/>
    <s v="COURTHOUSE"/>
    <s v="2 E MAIN ST"/>
    <s v="-"/>
    <s v="-"/>
    <s v="A"/>
  </r>
  <r>
    <n v="2025"/>
    <s v="2025M05"/>
    <n v="2025"/>
    <n v="5"/>
    <s v="TX244039"/>
    <s v="03808404"/>
    <n v="1"/>
    <n v="1"/>
    <n v="5401"/>
    <n v="5401"/>
    <s v="AP01267097"/>
    <n v="13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11-22T00:00:00"/>
    <d v="2024-11-22T00:00:00"/>
    <x v="4"/>
    <d v="2024-11-22T00:00:00"/>
    <d v="2024-11-18T00:00:00"/>
    <x v="22"/>
    <s v="HOLMES COUNTY"/>
    <s v="HOLMES COU_8"/>
    <x v="22"/>
    <s v="EFT-13"/>
    <s v="MILLERSBURG"/>
    <s v="OH"/>
    <n v="44654"/>
    <s v="N"/>
    <s v="-"/>
    <s v="-"/>
    <s v="-"/>
    <s v="-"/>
    <s v="REG"/>
    <s v="Regular Voucher"/>
    <x v="4"/>
    <s v="TREASURER"/>
    <s v="75 E CLINTON ST STE 105"/>
    <s v="-"/>
    <s v="-"/>
    <s v="A"/>
  </r>
  <r>
    <n v="2024"/>
    <s v="2024M08"/>
    <n v="2024"/>
    <n v="8"/>
    <s v="TX241028"/>
    <s v="03665577"/>
    <n v="1"/>
    <n v="1"/>
    <n v="2248"/>
    <n v="2248"/>
    <s v="AP01211636"/>
    <n v="55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02-20T00:00:00"/>
    <d v="2024-02-20T00:00:00"/>
    <x v="2"/>
    <d v="2024-02-20T00:00:00"/>
    <m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2"/>
    <s v="TREASURER'S OFFICE"/>
    <s v="18 LOCUST ST RM 1291"/>
    <s v="-"/>
    <s v="-"/>
    <s v="A"/>
  </r>
  <r>
    <n v="2025"/>
    <s v="2025M05"/>
    <n v="2025"/>
    <n v="5"/>
    <s v="TX244019"/>
    <s v="03808384"/>
    <n v="1"/>
    <n v="1"/>
    <n v="219028"/>
    <n v="219028"/>
    <s v="AP01267097"/>
    <n v="11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11-22T00:00:00"/>
    <d v="2024-11-22T00:00:00"/>
    <x v="4"/>
    <d v="2024-11-22T00:00:00"/>
    <d v="2024-11-18T00:00:00"/>
    <x v="31"/>
    <s v="CUYAHOGA COUNTY"/>
    <s v="CUYAHOGA C_9"/>
    <x v="31"/>
    <s v="EFT-25"/>
    <s v="CLEVELAND"/>
    <s v="OH"/>
    <n v="44115"/>
    <s v="N"/>
    <s v="-"/>
    <s v="-"/>
    <s v="-"/>
    <s v="-"/>
    <s v="REG"/>
    <s v="Regular Voucher"/>
    <x v="4"/>
    <s v="WESTERN RESERVE AREA AGENCY"/>
    <s v="1030 EUCLID AVE STE 318"/>
    <s v="-"/>
    <s v="-"/>
    <s v="A"/>
  </r>
  <r>
    <n v="2024"/>
    <s v="2024M08"/>
    <n v="2024"/>
    <n v="8"/>
    <s v="TX241088"/>
    <s v="03673082"/>
    <n v="1"/>
    <n v="1"/>
    <n v="11029"/>
    <n v="11029"/>
    <s v="AP01212997"/>
    <n v="1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02-27T00:00:00"/>
    <d v="2024-02-27T00:00:00"/>
    <x v="5"/>
    <d v="2024-02-27T00:00:00"/>
    <d v="2024-02-27T00:00:00"/>
    <x v="32"/>
    <s v="WARREN COUNTY"/>
    <s v="WARREN COU_12"/>
    <x v="32"/>
    <s v="CHK"/>
    <s v="LEBANON"/>
    <s v="OH"/>
    <n v="45036"/>
    <s v="-"/>
    <s v="-"/>
    <s v="-"/>
    <s v="-"/>
    <s v="-"/>
    <s v="REG"/>
    <s v="Regular Voucher"/>
    <x v="2"/>
    <s v="TREASURER"/>
    <s v="406 JUSTICE DR"/>
    <s v="-"/>
    <s v="-"/>
    <s v="A"/>
  </r>
  <r>
    <n v="2024"/>
    <s v="2024M11"/>
    <n v="2024"/>
    <n v="11"/>
    <s v="TX242005"/>
    <s v="03766658"/>
    <n v="1"/>
    <n v="1"/>
    <n v="20558"/>
    <n v="20558"/>
    <s v="AP01229654"/>
    <n v="2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05-21T00:00:00"/>
    <d v="2024-05-21T00:00:00"/>
    <x v="3"/>
    <d v="2024-05-21T00:00:00"/>
    <d v="2024-05-13T00:00:00"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3"/>
    <s v="TREASURERS OFFICE"/>
    <s v="25 W JEFFERSON ST"/>
    <s v="-"/>
    <s v="-"/>
    <s v="A"/>
  </r>
  <r>
    <n v="2025"/>
    <s v="2025M05"/>
    <n v="2025"/>
    <n v="5"/>
    <s v="TX244061"/>
    <s v="03808426"/>
    <n v="1"/>
    <n v="1"/>
    <n v="12981"/>
    <n v="12981"/>
    <s v="AP01267097"/>
    <n v="16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11-22T00:00:00"/>
    <d v="2024-11-22T00:00:00"/>
    <x v="4"/>
    <d v="2024-11-22T00:00:00"/>
    <d v="2024-11-18T00:00:00"/>
    <x v="34"/>
    <s v="MUSKINGUM COUNTY"/>
    <s v="MUSKINGUM _28"/>
    <x v="34"/>
    <s v="EFT-13"/>
    <s v="ZANESVILLE"/>
    <s v="OH"/>
    <n v="43701"/>
    <s v="N"/>
    <s v="-"/>
    <s v="-"/>
    <s v="-"/>
    <s v="-"/>
    <s v="REG"/>
    <s v="Regular Voucher"/>
    <x v="4"/>
    <s v="TREASURERS OFFICE"/>
    <s v="421 MAIN ST 3RD FLR"/>
    <s v="-"/>
    <s v="-"/>
    <s v="A"/>
  </r>
  <r>
    <n v="2025"/>
    <s v="2025M06"/>
    <n v="2025"/>
    <n v="6"/>
    <s v="TX244103"/>
    <s v="00195344"/>
    <n v="1"/>
    <n v="1"/>
    <n v="596.83000000000004"/>
    <n v="596.83000000000004"/>
    <s v="AP01269891"/>
    <n v="21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12-10T00:00:00"/>
    <d v="2024-12-10T00:00:00"/>
    <x v="0"/>
    <d v="2024-12-10T00:00:00"/>
    <d v="2024-12-02T00:00:00"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0"/>
    <s v="TREASURERS OFFICE"/>
    <s v="318 MAIN ST"/>
    <s v="-"/>
    <s v="-"/>
    <s v="A"/>
  </r>
  <r>
    <n v="2025"/>
    <s v="2024M12"/>
    <n v="2024"/>
    <n v="2"/>
    <s v="TX243005"/>
    <s v="03807546"/>
    <n v="1"/>
    <n v="1"/>
    <n v="21079"/>
    <n v="21079"/>
    <s v="AP01248173"/>
    <n v="1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4"/>
    <n v="334"/>
    <s v="DDD Subsidies Interface"/>
    <s v="PO00167665"/>
    <n v="1"/>
    <n v="1"/>
    <d v="2024-06-10T00:00:00"/>
    <d v="2024-08-22T00:00:00"/>
    <x v="1"/>
    <d v="2024-08-22T00:00:00"/>
    <d v="2024-08-15T00:00:00"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1"/>
    <s v="TREASURERS OFFICE"/>
    <s v="25 W JEFFERSON ST"/>
    <s v="-"/>
    <s v="-"/>
    <s v="A"/>
  </r>
  <r>
    <n v="2024"/>
    <s v="2024M11"/>
    <n v="2024"/>
    <n v="11"/>
    <s v="TX242034"/>
    <s v="03766687"/>
    <n v="1"/>
    <n v="1"/>
    <n v="2250"/>
    <n v="2250"/>
    <s v="AP01229654"/>
    <n v="2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05-21T00:00:00"/>
    <d v="2024-05-21T00:00:00"/>
    <x v="3"/>
    <d v="2024-05-21T00:00:00"/>
    <d v="2024-05-13T00:00:00"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3"/>
    <s v="HARDIN COUNTY RECORDER"/>
    <s v="ONE COURTHOUSE SQ STE 220"/>
    <s v="-"/>
    <s v="-"/>
    <s v="A"/>
  </r>
  <r>
    <n v="2024"/>
    <s v="2024M11"/>
    <n v="2024"/>
    <n v="11"/>
    <s v="TX242080"/>
    <s v="03766733"/>
    <n v="1"/>
    <n v="1"/>
    <n v="10826"/>
    <n v="10826"/>
    <s v="AP01229654"/>
    <n v="3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05-21T00:00:00"/>
    <d v="2024-05-21T00:00:00"/>
    <x v="3"/>
    <d v="2024-05-21T00:00:00"/>
    <d v="2024-05-13T00:00:00"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3"/>
    <s v="TREASURERS OFFICE"/>
    <s v="205 PUTNAM ST"/>
    <s v="-"/>
    <s v="-"/>
    <s v="A"/>
  </r>
  <r>
    <n v="2025"/>
    <s v="2025M06"/>
    <n v="2025"/>
    <n v="6"/>
    <s v="TX244110"/>
    <s v="00195351"/>
    <n v="1"/>
    <n v="1"/>
    <n v="2001.54"/>
    <n v="2001.54"/>
    <s v="AP01269891"/>
    <n v="22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12-10T00:00:00"/>
    <d v="2024-12-10T00:00:00"/>
    <x v="0"/>
    <d v="2024-12-10T00:00:00"/>
    <d v="2024-12-02T00:00:00"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0"/>
    <s v="TREASURER'S OFFICE"/>
    <s v="-"/>
    <s v="-"/>
    <s v="-"/>
    <s v="A"/>
  </r>
  <r>
    <n v="2024"/>
    <s v="2024M08"/>
    <n v="2024"/>
    <n v="8"/>
    <s v="TX241059"/>
    <s v="03665608"/>
    <n v="1"/>
    <n v="1"/>
    <n v="5822"/>
    <n v="5822"/>
    <s v="AP01211636"/>
    <n v="56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02-20T00:00:00"/>
    <d v="2024-02-20T00:00:00"/>
    <x v="2"/>
    <d v="2024-02-20T00:00:00"/>
    <m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2"/>
    <s v="TREASURERS OFFICE"/>
    <s v="421 MAIN ST 3RD FLR"/>
    <s v="-"/>
    <s v="-"/>
    <s v="A"/>
  </r>
  <r>
    <n v="2024"/>
    <s v="2024M11"/>
    <n v="2024"/>
    <n v="11"/>
    <s v="TX242002"/>
    <s v="03766655"/>
    <n v="1"/>
    <n v="1"/>
    <n v="183500"/>
    <n v="183500"/>
    <s v="AP01229654"/>
    <n v="2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5-21T00:00:00"/>
    <d v="2024-05-21T00:00:00"/>
    <x v="3"/>
    <d v="2024-05-21T00:00:00"/>
    <d v="2024-05-13T00:00:00"/>
    <x v="38"/>
    <s v="ADVOCACY &amp; PROTECTIVE SERVICES INC"/>
    <s v="ADVOCACY &amp;_1"/>
    <x v="38"/>
    <s v="EFT-1"/>
    <s v="COLUMBUS"/>
    <s v="OH"/>
    <n v="43214"/>
    <s v="-"/>
    <s v="-"/>
    <s v="-"/>
    <s v="-"/>
    <s v="-"/>
    <s v="REG"/>
    <s v="Regular Voucher"/>
    <x v="3"/>
    <s v="4110 N HIGH ST"/>
    <s v="-"/>
    <s v="-"/>
    <s v="-"/>
    <s v="A"/>
  </r>
  <r>
    <n v="2024"/>
    <s v="2024M08"/>
    <n v="2024"/>
    <n v="8"/>
    <s v="TX241011"/>
    <s v="03665560"/>
    <n v="1"/>
    <n v="1"/>
    <n v="2271"/>
    <n v="2271"/>
    <s v="AP01211636"/>
    <n v="55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02-20T00:00:00"/>
    <d v="2024-02-20T00:00:00"/>
    <x v="2"/>
    <d v="2024-02-20T00:00:00"/>
    <m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2"/>
    <s v="TREASURER OFFICE"/>
    <s v="119 S LISBON ST STE 103"/>
    <s v="-"/>
    <s v="-"/>
    <s v="A"/>
  </r>
  <r>
    <n v="2024"/>
    <s v="2024M08"/>
    <n v="2024"/>
    <n v="8"/>
    <s v="TX241041"/>
    <s v="03665590"/>
    <n v="1"/>
    <n v="1"/>
    <n v="2560"/>
    <n v="2560"/>
    <s v="AP01211636"/>
    <n v="56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02-20T00:00:00"/>
    <d v="2024-02-20T00:00:00"/>
    <x v="2"/>
    <d v="2024-02-20T00:00:00"/>
    <m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2"/>
    <s v="TREASURERS OFFICE"/>
    <s v="226 MAIN ST"/>
    <s v="-"/>
    <s v="-"/>
    <s v="A"/>
  </r>
  <r>
    <n v="2025"/>
    <s v="2025M05"/>
    <n v="2025"/>
    <n v="5"/>
    <s v="TX244087"/>
    <s v="03808452"/>
    <n v="1"/>
    <n v="1"/>
    <n v="5087"/>
    <n v="5087"/>
    <s v="AP01267097"/>
    <n v="18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11-22T00:00:00"/>
    <d v="2024-11-22T00:00:00"/>
    <x v="4"/>
    <d v="2024-11-22T00:00:00"/>
    <d v="2024-11-18T00:00:00"/>
    <x v="40"/>
    <s v="WILLIAMS COUNTY"/>
    <s v="WILLIAMS C_11"/>
    <x v="40"/>
    <s v="EFT-9"/>
    <s v="BRYAN"/>
    <s v="OH"/>
    <n v="43506"/>
    <s v="N"/>
    <s v="-"/>
    <s v="-"/>
    <s v="-"/>
    <s v="-"/>
    <s v="REG"/>
    <s v="Regular Voucher"/>
    <x v="4"/>
    <s v="COUNTY ENGINEER"/>
    <s v="12953 COUNTY ROAD G"/>
    <s v="-"/>
    <s v="-"/>
    <s v="A"/>
  </r>
  <r>
    <n v="2025"/>
    <s v="2025M05"/>
    <n v="2025"/>
    <n v="5"/>
    <s v="TX244077"/>
    <s v="03808442"/>
    <n v="1"/>
    <n v="1"/>
    <n v="64656"/>
    <n v="64656"/>
    <s v="AP01267097"/>
    <n v="17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11-22T00:00:00"/>
    <d v="2024-11-22T00:00:00"/>
    <x v="4"/>
    <d v="2024-11-22T00:00:00"/>
    <d v="2024-11-18T00:00:00"/>
    <x v="0"/>
    <s v="STARK COUNTY"/>
    <s v="STARK COUN_21"/>
    <x v="0"/>
    <s v="EFT-22"/>
    <s v="CANTON"/>
    <s v="OH"/>
    <n v="44702"/>
    <s v="N"/>
    <s v="-"/>
    <s v="-"/>
    <s v="-"/>
    <s v="-"/>
    <s v="REG"/>
    <s v="Regular Voucher"/>
    <x v="4"/>
    <s v="COMMISSIONERS"/>
    <s v="110 CENTRAL PLZ S STE 240"/>
    <s v="-"/>
    <s v="-"/>
    <s v="A"/>
  </r>
  <r>
    <n v="2024"/>
    <s v="2024M08"/>
    <n v="2024"/>
    <n v="8"/>
    <s v="TX241070"/>
    <s v="03665619"/>
    <n v="1"/>
    <n v="1"/>
    <n v="6508"/>
    <n v="6508"/>
    <s v="AP01211636"/>
    <n v="562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02-20T00:00:00"/>
    <d v="2024-02-20T00:00:00"/>
    <x v="2"/>
    <d v="2024-02-20T00:00:00"/>
    <m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2"/>
    <s v="COURTHOUSE"/>
    <s v="2 N PAINT ST STE H"/>
    <s v="-"/>
    <s v="-"/>
    <s v="A"/>
  </r>
  <r>
    <n v="2024"/>
    <s v="2024M08"/>
    <n v="2024"/>
    <n v="8"/>
    <s v="TX241058"/>
    <s v="03665607"/>
    <n v="1"/>
    <n v="1"/>
    <n v="2375"/>
    <n v="2375"/>
    <s v="AP01211636"/>
    <n v="56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02-20T00:00:00"/>
    <d v="2024-02-20T00:00:00"/>
    <x v="2"/>
    <d v="2024-02-20T00:00:00"/>
    <m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2"/>
    <s v="TREASURERS OFFICE"/>
    <s v="48 E HIGH ST RM 4"/>
    <s v="-"/>
    <s v="-"/>
    <s v="A"/>
  </r>
  <r>
    <n v="2025"/>
    <s v="2025M06"/>
    <n v="2025"/>
    <n v="6"/>
    <s v="TX244134"/>
    <s v="00195375"/>
    <n v="1"/>
    <n v="1"/>
    <n v="1251.9000000000001"/>
    <n v="1251.9000000000001"/>
    <s v="AP01269891"/>
    <n v="24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12-10T00:00:00"/>
    <d v="2024-12-10T00:00:00"/>
    <x v="0"/>
    <d v="2024-12-10T00:00:00"/>
    <d v="2024-12-02T00:00:00"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0"/>
    <s v="TREASURERS OFFICE"/>
    <s v="PO BOX 675"/>
    <s v="-"/>
    <s v="-"/>
    <s v="A"/>
  </r>
  <r>
    <n v="2025"/>
    <s v="2025M06"/>
    <n v="2025"/>
    <n v="6"/>
    <s v="TX244122"/>
    <s v="00195363"/>
    <n v="1"/>
    <n v="1"/>
    <n v="306.29000000000002"/>
    <n v="306.29000000000002"/>
    <s v="AP01269891"/>
    <n v="23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12-10T00:00:00"/>
    <d v="2024-12-10T00:00:00"/>
    <x v="0"/>
    <d v="2024-12-10T00:00:00"/>
    <d v="2024-12-02T00:00:00"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0"/>
    <s v="COUNTY AUDITOR"/>
    <s v="PO BOX 822"/>
    <s v="-"/>
    <s v="-"/>
    <s v="A"/>
  </r>
  <r>
    <n v="2025"/>
    <s v="2025M06"/>
    <n v="2025"/>
    <n v="6"/>
    <s v="TX244161"/>
    <s v="00195402"/>
    <n v="1"/>
    <n v="1"/>
    <n v="1345.08"/>
    <n v="1345.08"/>
    <s v="AP01269891"/>
    <n v="27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12-10T00:00:00"/>
    <d v="2024-12-10T00:00:00"/>
    <x v="0"/>
    <d v="2024-12-10T00:00:00"/>
    <d v="2024-12-02T00:00:00"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0"/>
    <s v="160 HIGH ST NW"/>
    <s v="-"/>
    <s v="-"/>
    <s v="-"/>
    <s v="A"/>
  </r>
  <r>
    <n v="2024"/>
    <s v="2024M08"/>
    <n v="2024"/>
    <n v="8"/>
    <s v="TX241044"/>
    <s v="03665593"/>
    <n v="1"/>
    <n v="1"/>
    <n v="11647"/>
    <n v="11647"/>
    <s v="AP01211636"/>
    <n v="56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02-20T00:00:00"/>
    <d v="2024-02-20T00:00:00"/>
    <x v="2"/>
    <d v="2024-02-20T00:00:00"/>
    <m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2"/>
    <s v="TREASURERS OFFICE"/>
    <s v="PO BOX 490"/>
    <s v="-"/>
    <s v="-"/>
    <s v="A"/>
  </r>
  <r>
    <n v="2025"/>
    <s v="2025M05"/>
    <n v="2025"/>
    <n v="5"/>
    <s v="TX244055"/>
    <s v="03808420"/>
    <n v="1"/>
    <n v="1"/>
    <n v="5637"/>
    <n v="5637"/>
    <s v="AP01267097"/>
    <n v="15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11-22T00:00:00"/>
    <d v="2024-11-22T00:00:00"/>
    <x v="4"/>
    <d v="2024-11-22T00:00:00"/>
    <d v="2024-11-18T00:00:00"/>
    <x v="46"/>
    <s v="MERCER COUNTY"/>
    <s v="MERCER COU_13"/>
    <x v="46"/>
    <s v="EFT-12"/>
    <s v="CELINA"/>
    <s v="OH"/>
    <n v="45822"/>
    <s v="N"/>
    <s v="-"/>
    <s v="-"/>
    <s v="-"/>
    <s v="-"/>
    <s v="REG"/>
    <s v="Regular Voucher"/>
    <x v="4"/>
    <s v="COURTHOUSE"/>
    <s v="101 N MAIN"/>
    <s v="-"/>
    <s v="-"/>
    <s v="A"/>
  </r>
  <r>
    <n v="2025"/>
    <s v="2024M12"/>
    <n v="2024"/>
    <n v="2"/>
    <s v="TX243049"/>
    <s v="03807590"/>
    <n v="1"/>
    <n v="1"/>
    <n v="10184.620000000001"/>
    <n v="10184.620000000001"/>
    <s v="AP01248173"/>
    <n v="1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9"/>
    <n v="334"/>
    <s v="DDD Subsidies Interface"/>
    <s v="PO00167665"/>
    <n v="1"/>
    <n v="1"/>
    <d v="2024-06-10T00:00:00"/>
    <d v="2024-08-22T00:00:00"/>
    <x v="1"/>
    <d v="2024-08-22T00:00:00"/>
    <d v="2024-08-15T00:00:00"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1"/>
    <s v="TREASURERS OFFICE"/>
    <s v="PO BOX 675"/>
    <s v="-"/>
    <s v="-"/>
    <s v="A"/>
  </r>
  <r>
    <n v="2025"/>
    <s v="2025M05"/>
    <n v="2025"/>
    <n v="5"/>
    <s v="TX244089"/>
    <s v="03808454"/>
    <n v="1"/>
    <n v="1"/>
    <n v="1032.43"/>
    <n v="1032.43"/>
    <s v="AP01267097"/>
    <n v="18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8"/>
    <n v="334"/>
    <s v="DDD Subsidies Interface"/>
    <s v="-"/>
    <n v="0"/>
    <n v="0"/>
    <d v="2024-11-22T00:00:00"/>
    <d v="2024-11-22T00:00:00"/>
    <x v="4"/>
    <d v="2024-11-22T00:00:00"/>
    <d v="2024-11-18T00:00:00"/>
    <x v="47"/>
    <s v="WYANDOT COUNTY"/>
    <s v="WYANDOT CO_4"/>
    <x v="47"/>
    <s v="EFT-9"/>
    <s v="UPPER SANDUSKY"/>
    <s v="OH"/>
    <n v="43351"/>
    <s v="N"/>
    <s v="-"/>
    <s v="-"/>
    <s v="-"/>
    <s v="-"/>
    <s v="REG"/>
    <s v="Regular Voucher"/>
    <x v="4"/>
    <s v="COURTHOUSE"/>
    <s v="-"/>
    <s v="-"/>
    <s v="-"/>
    <s v="A"/>
  </r>
  <r>
    <n v="2025"/>
    <s v="2025M05"/>
    <n v="2025"/>
    <n v="5"/>
    <s v="TX244054"/>
    <s v="03808419"/>
    <n v="1"/>
    <n v="1"/>
    <n v="14834"/>
    <n v="14834"/>
    <s v="AP01267097"/>
    <n v="15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3"/>
    <n v="334"/>
    <s v="DDD Subsidies Interface"/>
    <s v="-"/>
    <n v="0"/>
    <n v="0"/>
    <d v="2024-11-22T00:00:00"/>
    <d v="2024-11-22T00:00:00"/>
    <x v="4"/>
    <d v="2024-11-22T00:00:00"/>
    <d v="2024-11-18T00:00:00"/>
    <x v="48"/>
    <s v="MEIGS COUNTY"/>
    <s v="MEIGS COUN_8"/>
    <x v="48"/>
    <s v="EFT-11"/>
    <s v="POMEROY"/>
    <s v="OH"/>
    <n v="45769"/>
    <s v="N"/>
    <s v="-"/>
    <s v="-"/>
    <s v="-"/>
    <s v="-"/>
    <s v="REG"/>
    <s v="Regular Voucher"/>
    <x v="4"/>
    <s v="34110 FAIR GROUNDS RD"/>
    <s v="-"/>
    <s v="-"/>
    <s v="-"/>
    <s v="A"/>
  </r>
  <r>
    <n v="2024"/>
    <s v="2024M08"/>
    <n v="2024"/>
    <n v="8"/>
    <s v="TX241072"/>
    <s v="03665621"/>
    <n v="1"/>
    <n v="1"/>
    <n v="7839"/>
    <n v="7839"/>
    <s v="AP01211636"/>
    <n v="563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02-20T00:00:00"/>
    <d v="2024-02-20T00:00:00"/>
    <x v="2"/>
    <d v="2024-02-20T00:00:00"/>
    <m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2"/>
    <s v="TREASURER OFFICE"/>
    <s v="602 7TH STREET RM 102"/>
    <s v="-"/>
    <s v="-"/>
    <s v="A"/>
  </r>
  <r>
    <n v="2025"/>
    <s v="2025M05"/>
    <n v="2025"/>
    <n v="5"/>
    <s v="TX244044"/>
    <s v="03808409"/>
    <n v="1"/>
    <n v="1"/>
    <n v="25970"/>
    <n v="25970"/>
    <s v="AP01267097"/>
    <n v="14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11-22T00:00:00"/>
    <d v="2024-11-22T00:00:00"/>
    <x v="4"/>
    <d v="2024-11-22T00:00:00"/>
    <d v="2024-11-18T00:00:00"/>
    <x v="4"/>
    <s v="LAKE COUNTY"/>
    <s v="LAKE COUNT_16"/>
    <x v="4"/>
    <s v="EFT-12"/>
    <s v="PAINESVILLE"/>
    <s v="OH"/>
    <s v="44077-0490"/>
    <s v="N"/>
    <s v="-"/>
    <s v="-"/>
    <s v="-"/>
    <s v="-"/>
    <s v="REG"/>
    <s v="Regular Voucher"/>
    <x v="4"/>
    <s v="TREASURERS OFFICE"/>
    <s v="PO BOX 490"/>
    <s v="-"/>
    <s v="-"/>
    <s v="A"/>
  </r>
  <r>
    <n v="2024"/>
    <s v="2024M11"/>
    <n v="2024"/>
    <n v="11"/>
    <s v="TX242026"/>
    <s v="03766679"/>
    <n v="1"/>
    <n v="1"/>
    <n v="262069"/>
    <n v="262069"/>
    <s v="AP01229654"/>
    <n v="27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5-21T00:00:00"/>
    <d v="2024-05-21T00:00:00"/>
    <x v="3"/>
    <d v="2024-05-21T00:00:00"/>
    <d v="2024-05-13T00:00:00"/>
    <x v="24"/>
    <s v="FRANKLIN COUNTY"/>
    <s v="FRANKLIN C_18"/>
    <x v="24"/>
    <s v="EFT-25"/>
    <s v="COLUMBUS"/>
    <s v="OH"/>
    <n v="43215"/>
    <s v="-"/>
    <s v="-"/>
    <s v="-"/>
    <s v="-"/>
    <s v="-"/>
    <s v="REG"/>
    <s v="Regular Voucher"/>
    <x v="3"/>
    <s v="BOARD OF ELECTIONS"/>
    <s v="410 S HIGH ST"/>
    <s v="-"/>
    <s v="-"/>
    <s v="A"/>
  </r>
  <r>
    <n v="2025"/>
    <s v="2024M12"/>
    <n v="2024"/>
    <n v="2"/>
    <s v="TX243062"/>
    <s v="03807603"/>
    <n v="1"/>
    <n v="1"/>
    <n v="9260"/>
    <n v="9260"/>
    <s v="AP01248173"/>
    <n v="1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4"/>
    <n v="334"/>
    <s v="DDD Subsidies Interface"/>
    <s v="PO00167665"/>
    <n v="1"/>
    <n v="1"/>
    <d v="2024-06-10T00:00:00"/>
    <d v="2024-08-22T00:00:00"/>
    <x v="1"/>
    <d v="2024-08-22T00:00:00"/>
    <d v="2024-08-15T00:00:00"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1"/>
    <s v="TREASURERS OFFICE"/>
    <s v="PO BOX 288"/>
    <s v="-"/>
    <s v="-"/>
    <s v="A"/>
  </r>
  <r>
    <n v="2024"/>
    <s v="2024M08"/>
    <n v="2024"/>
    <n v="8"/>
    <s v="TX241033"/>
    <s v="03665582"/>
    <n v="1"/>
    <n v="1"/>
    <n v="4931"/>
    <n v="4931"/>
    <s v="AP01211636"/>
    <n v="55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02-20T00:00:00"/>
    <d v="2024-02-20T00:00:00"/>
    <x v="2"/>
    <d v="2024-02-20T00:00:00"/>
    <m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2"/>
    <s v="COMMISSIONERS"/>
    <s v="300 S MAIN ST"/>
    <s v="-"/>
    <s v="-"/>
    <s v="A"/>
  </r>
  <r>
    <n v="2024"/>
    <s v="2024M11"/>
    <n v="2024"/>
    <n v="11"/>
    <s v="TX242038"/>
    <s v="03766691"/>
    <n v="1"/>
    <n v="1"/>
    <n v="6948"/>
    <n v="6948"/>
    <s v="AP01229654"/>
    <n v="2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05-21T00:00:00"/>
    <d v="2024-05-21T00:00:00"/>
    <x v="3"/>
    <d v="2024-05-21T00:00:00"/>
    <d v="2024-05-13T00:00:00"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3"/>
    <s v="BOARD OF MR/DD"/>
    <s v="PO BOX 387"/>
    <s v="-"/>
    <s v="-"/>
    <s v="A"/>
  </r>
  <r>
    <n v="2024"/>
    <s v="2024M08"/>
    <n v="2024"/>
    <n v="8"/>
    <s v="TX241048"/>
    <s v="03665597"/>
    <n v="1"/>
    <n v="1"/>
    <n v="36912"/>
    <n v="36912"/>
    <s v="AP01211636"/>
    <n v="56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02-20T00:00:00"/>
    <d v="2024-02-20T00:00:00"/>
    <x v="2"/>
    <d v="2024-02-20T00:00:00"/>
    <m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2"/>
    <s v="TREASURERS OFFICE"/>
    <s v="ONE GOVERNMENT CTR STE 500"/>
    <s v="-"/>
    <s v="-"/>
    <s v="A"/>
  </r>
  <r>
    <n v="2025"/>
    <s v="2024M12"/>
    <n v="2024"/>
    <n v="2"/>
    <s v="TX243023"/>
    <s v="03807564"/>
    <n v="1"/>
    <n v="1"/>
    <n v="15948"/>
    <n v="15948"/>
    <s v="AP01248173"/>
    <n v="1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2"/>
    <n v="334"/>
    <s v="DDD Subsidies Interface"/>
    <s v="PO00167665"/>
    <n v="1"/>
    <n v="1"/>
    <d v="2024-06-10T00:00:00"/>
    <d v="2024-08-22T00:00:00"/>
    <x v="1"/>
    <d v="2024-08-22T00:00:00"/>
    <d v="2024-08-15T00:00:00"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1"/>
    <s v="TREASURER"/>
    <s v="247 COLUMBUS AVE STE 210"/>
    <s v="-"/>
    <s v="-"/>
    <s v="A"/>
  </r>
  <r>
    <n v="2024"/>
    <s v="2024M08"/>
    <n v="2024"/>
    <n v="8"/>
    <s v="TX241010"/>
    <s v="03665559"/>
    <n v="1"/>
    <n v="1"/>
    <n v="25745"/>
    <n v="25745"/>
    <s v="AP01211636"/>
    <n v="55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02-20T00:00:00"/>
    <d v="2024-02-20T00:00:00"/>
    <x v="2"/>
    <d v="2024-02-20T00:00:00"/>
    <m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2"/>
    <s v="ADMN CENTER"/>
    <s v="130 HIGH ST"/>
    <s v="-"/>
    <s v="-"/>
    <s v="A"/>
  </r>
  <r>
    <n v="2025"/>
    <s v="2025M05"/>
    <n v="2025"/>
    <n v="5"/>
    <s v="TX244060"/>
    <s v="03808425"/>
    <n v="1"/>
    <n v="1"/>
    <n v="5295"/>
    <n v="5295"/>
    <s v="AP01267097"/>
    <n v="15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11-22T00:00:00"/>
    <d v="2024-11-22T00:00:00"/>
    <x v="4"/>
    <d v="2024-11-22T00:00:00"/>
    <d v="2024-11-18T00:00:00"/>
    <x v="42"/>
    <s v="MORROW COUNTY"/>
    <s v="MORROW COU_3"/>
    <x v="42"/>
    <s v="EFT-2"/>
    <s v="MOUNT GILEAD"/>
    <s v="OH"/>
    <n v="43338"/>
    <s v="N"/>
    <s v="-"/>
    <s v="-"/>
    <s v="-"/>
    <s v="-"/>
    <s v="REG"/>
    <s v="Regular Voucher"/>
    <x v="4"/>
    <s v="TREASURERS OFFICE"/>
    <s v="48 E HIGH ST RM 4"/>
    <s v="-"/>
    <s v="-"/>
    <s v="A"/>
  </r>
  <r>
    <n v="2025"/>
    <s v="2024M12"/>
    <n v="2024"/>
    <n v="2"/>
    <s v="TX243059"/>
    <s v="03807600"/>
    <n v="1"/>
    <n v="1"/>
    <n v="3275"/>
    <n v="3275"/>
    <s v="AP01248173"/>
    <n v="1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1"/>
    <n v="334"/>
    <s v="DDD Subsidies Interface"/>
    <s v="PO00167665"/>
    <n v="1"/>
    <n v="1"/>
    <d v="2024-06-10T00:00:00"/>
    <d v="2024-08-22T00:00:00"/>
    <x v="1"/>
    <d v="2024-08-22T00:00:00"/>
    <d v="2024-08-15T00:00:00"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1"/>
    <s v="TREASURERS OFFICE"/>
    <s v="290 COURTHOUSE SQ"/>
    <s v="-"/>
    <s v="-"/>
    <s v="A"/>
  </r>
  <r>
    <n v="2025"/>
    <s v="2025M06"/>
    <n v="2025"/>
    <n v="6"/>
    <s v="TX244111"/>
    <s v="00195352"/>
    <n v="1"/>
    <n v="1"/>
    <n v="471.7"/>
    <n v="471.7"/>
    <s v="AP01269891"/>
    <n v="22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12-10T00:00:00"/>
    <d v="2024-12-10T00:00:00"/>
    <x v="0"/>
    <d v="2024-12-10T00:00:00"/>
    <d v="2024-12-02T00:00:00"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0"/>
    <s v="110 E COURT ST FL 3"/>
    <s v="-"/>
    <s v="-"/>
    <s v="-"/>
    <s v="A"/>
  </r>
  <r>
    <n v="2025"/>
    <s v="2025M05"/>
    <n v="2025"/>
    <n v="5"/>
    <s v="TX244062"/>
    <s v="03808427"/>
    <n v="1"/>
    <n v="1"/>
    <n v="2629"/>
    <n v="2629"/>
    <s v="AP01267097"/>
    <n v="16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11-22T00:00:00"/>
    <d v="2024-11-22T00:00:00"/>
    <x v="4"/>
    <d v="2024-11-22T00:00:00"/>
    <d v="2024-11-18T00:00:00"/>
    <x v="53"/>
    <s v="NOBLE COUNTY"/>
    <s v="NOBLE COUN_6"/>
    <x v="53"/>
    <s v="CHK"/>
    <s v="CALDWELL"/>
    <s v="OH"/>
    <n v="43724"/>
    <s v="N"/>
    <s v="-"/>
    <s v="-"/>
    <s v="-"/>
    <s v="-"/>
    <s v="REG"/>
    <s v="Regular Voucher"/>
    <x v="4"/>
    <s v="TREASURERS OFFICE"/>
    <s v="290 COURTHOUSE SQ"/>
    <s v="-"/>
    <s v="-"/>
    <s v="A"/>
  </r>
  <r>
    <n v="2025"/>
    <s v="2024M12"/>
    <n v="2024"/>
    <n v="2"/>
    <s v="TX243069"/>
    <s v="03807610"/>
    <n v="1"/>
    <n v="1"/>
    <n v="18076"/>
    <n v="18076"/>
    <s v="AP01248173"/>
    <n v="2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1"/>
    <n v="334"/>
    <s v="DDD Subsidies Interface"/>
    <s v="PO00167665"/>
    <n v="1"/>
    <n v="1"/>
    <d v="2024-06-10T00:00:00"/>
    <d v="2024-08-22T00:00:00"/>
    <x v="1"/>
    <d v="2024-08-22T00:00:00"/>
    <d v="2024-08-15T00:00:00"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1"/>
    <s v="COURTHOUSE"/>
    <s v="2 N PAINT ST STE H"/>
    <s v="-"/>
    <s v="-"/>
    <s v="A"/>
  </r>
  <r>
    <n v="2025"/>
    <s v="2025M06"/>
    <n v="2025"/>
    <n v="6"/>
    <s v="TX244109"/>
    <s v="00195350"/>
    <n v="1"/>
    <n v="1"/>
    <n v="1565.19"/>
    <n v="1565.19"/>
    <s v="AP01269891"/>
    <n v="22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12-10T00:00:00"/>
    <d v="2024-12-10T00:00:00"/>
    <x v="0"/>
    <d v="2024-12-10T00:00:00"/>
    <d v="2024-12-02T00:00:00"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0"/>
    <s v="TREASURER"/>
    <s v="247 COLUMBUS AVE STE 210"/>
    <s v="-"/>
    <s v="-"/>
    <s v="A"/>
  </r>
  <r>
    <n v="2025"/>
    <s v="2025M06"/>
    <n v="2025"/>
    <n v="6"/>
    <s v="TX244106"/>
    <s v="00195347"/>
    <n v="1"/>
    <n v="1"/>
    <n v="879.44"/>
    <n v="879.44"/>
    <s v="AP01269891"/>
    <n v="22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12-10T00:00:00"/>
    <d v="2024-12-10T00:00:00"/>
    <x v="0"/>
    <d v="2024-12-10T00:00:00"/>
    <d v="2024-12-02T00:00:00"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0"/>
    <s v="TREASURERS OFFICE"/>
    <s v="DARKE COUNTY COURTHOUSE"/>
    <s v="-"/>
    <s v="-"/>
    <s v="A"/>
  </r>
  <r>
    <n v="2024"/>
    <s v="2024M11"/>
    <n v="2024"/>
    <n v="11"/>
    <s v="TX242048"/>
    <s v="03766701"/>
    <n v="1"/>
    <n v="1"/>
    <n v="92758.39"/>
    <n v="92758.39"/>
    <s v="AP01229654"/>
    <n v="2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05-21T00:00:00"/>
    <d v="2024-05-21T00:00:00"/>
    <x v="3"/>
    <d v="2024-05-21T00:00:00"/>
    <d v="2024-05-13T00:00:00"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3"/>
    <s v="TREASURERS OFFICE"/>
    <s v="ONE GOVERNMENT CTR STE 500"/>
    <s v="-"/>
    <s v="-"/>
    <s v="A"/>
  </r>
  <r>
    <n v="2025"/>
    <s v="2025M05"/>
    <n v="2025"/>
    <n v="5"/>
    <s v="TX244020"/>
    <s v="03808385"/>
    <n v="1"/>
    <n v="1"/>
    <n v="8452"/>
    <n v="8452"/>
    <s v="AP01267097"/>
    <n v="11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11-22T00:00:00"/>
    <d v="2024-11-22T00:00:00"/>
    <x v="4"/>
    <d v="2024-11-22T00:00:00"/>
    <d v="2024-11-18T00:00:00"/>
    <x v="55"/>
    <s v="DARKE COUNTY"/>
    <s v="DARKE COUN_12"/>
    <x v="55"/>
    <s v="EFT-11"/>
    <s v="GREENVILLE"/>
    <s v="OH"/>
    <n v="45331"/>
    <s v="N"/>
    <s v="-"/>
    <s v="-"/>
    <s v="-"/>
    <s v="-"/>
    <s v="REG"/>
    <s v="Regular Voucher"/>
    <x v="4"/>
    <s v="TREASURERS OFFICE"/>
    <s v="DARKE COUNTY COURTHOUSE"/>
    <s v="-"/>
    <s v="-"/>
    <s v="A"/>
  </r>
  <r>
    <n v="2024"/>
    <s v="2024M08"/>
    <n v="2024"/>
    <n v="8"/>
    <s v="TX241004"/>
    <s v="03665553"/>
    <n v="1"/>
    <n v="1"/>
    <n v="4116"/>
    <n v="4116"/>
    <s v="AP01211636"/>
    <n v="55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02-20T00:00:00"/>
    <d v="2024-02-20T00:00:00"/>
    <x v="2"/>
    <d v="2024-02-20T00:00:00"/>
    <m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2"/>
    <s v="TREASURERS OFFICE"/>
    <s v="142 W SECOND ST"/>
    <s v="-"/>
    <s v="-"/>
    <s v="A"/>
  </r>
  <r>
    <n v="2024"/>
    <s v="2024M11"/>
    <n v="2024"/>
    <n v="11"/>
    <s v="TX242028"/>
    <s v="03766681"/>
    <n v="1"/>
    <n v="1"/>
    <n v="6089"/>
    <n v="6089"/>
    <s v="AP01229654"/>
    <n v="2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05-21T00:00:00"/>
    <d v="2024-05-21T00:00:00"/>
    <x v="3"/>
    <d v="2024-05-21T00:00:00"/>
    <d v="2024-05-13T00:00:00"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3"/>
    <s v="TREASURER'S OFFICE"/>
    <s v="18 LOCUST ST RM 1291"/>
    <s v="-"/>
    <s v="-"/>
    <s v="A"/>
  </r>
  <r>
    <n v="2025"/>
    <s v="2025M06"/>
    <n v="2025"/>
    <n v="6"/>
    <s v="TX244097"/>
    <s v="00195338"/>
    <n v="1"/>
    <n v="1"/>
    <n v="223.39"/>
    <n v="223.39"/>
    <s v="AP01269891"/>
    <n v="21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12-10T00:00:00"/>
    <d v="2024-12-10T00:00:00"/>
    <x v="0"/>
    <d v="2024-12-10T00:00:00"/>
    <d v="2024-12-02T00:00:00"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0"/>
    <s v="TREASURER OFFICE"/>
    <s v="119 S LISBON ST STE 103"/>
    <s v="-"/>
    <s v="-"/>
    <s v="A"/>
  </r>
  <r>
    <n v="2025"/>
    <s v="2025M05"/>
    <n v="2025"/>
    <n v="5"/>
    <s v="TX244058"/>
    <s v="03808423"/>
    <n v="1"/>
    <n v="1"/>
    <n v="261776"/>
    <n v="261776"/>
    <s v="AP01267097"/>
    <n v="15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11-22T00:00:00"/>
    <d v="2024-11-22T00:00:00"/>
    <x v="4"/>
    <d v="2024-11-22T00:00:00"/>
    <d v="2024-11-18T00:00:00"/>
    <x v="2"/>
    <s v="MONTGOMERY COUNTY"/>
    <s v="MONTGOMERY_23"/>
    <x v="2"/>
    <s v="EFT-33"/>
    <s v="DAYTON"/>
    <s v="OH"/>
    <n v="45202"/>
    <s v="N"/>
    <s v="-"/>
    <s v="-"/>
    <s v="-"/>
    <s v="-"/>
    <s v="REG"/>
    <s v="Regular Voucher"/>
    <x v="4"/>
    <s v="CLERK OF COURTS"/>
    <s v="41 N PERRY ST"/>
    <s v="-"/>
    <s v="-"/>
    <s v="A"/>
  </r>
  <r>
    <n v="2025"/>
    <s v="2024M12"/>
    <n v="2024"/>
    <n v="2"/>
    <s v="TX243013"/>
    <s v="03807554"/>
    <n v="1"/>
    <n v="1"/>
    <n v="27702"/>
    <n v="27702"/>
    <s v="AP01248173"/>
    <n v="1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2"/>
    <n v="334"/>
    <s v="DDD Subsidies Interface"/>
    <s v="PO00167665"/>
    <n v="1"/>
    <n v="1"/>
    <d v="2024-06-10T00:00:00"/>
    <d v="2024-08-22T00:00:00"/>
    <x v="1"/>
    <d v="2024-08-22T00:00:00"/>
    <d v="2024-08-15T00:00:00"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1"/>
    <s v="TREASURERS OFFICE"/>
    <s v="PO BOX 1305"/>
    <s v="-"/>
    <s v="-"/>
    <s v="A"/>
  </r>
  <r>
    <n v="2025"/>
    <s v="2025M05"/>
    <n v="2025"/>
    <n v="5"/>
    <s v="TX244063"/>
    <s v="03808428"/>
    <n v="1"/>
    <n v="1"/>
    <n v="6722"/>
    <n v="6722"/>
    <s v="AP01267097"/>
    <n v="16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11-22T00:00:00"/>
    <d v="2024-11-22T00:00:00"/>
    <x v="4"/>
    <d v="2024-11-22T00:00:00"/>
    <d v="2024-11-18T00:00:00"/>
    <x v="57"/>
    <s v="OTTAWA COUNTY"/>
    <s v="OTTAWA COU_7"/>
    <x v="57"/>
    <s v="EFT-11"/>
    <s v="PORT CLINTON"/>
    <s v="OH"/>
    <n v="43452"/>
    <s v="N"/>
    <s v="-"/>
    <s v="-"/>
    <s v="-"/>
    <s v="-"/>
    <s v="REG"/>
    <s v="Regular Voucher"/>
    <x v="4"/>
    <s v="TREASURERS OFFICE"/>
    <s v="315 MADISON ST"/>
    <s v="-"/>
    <s v="-"/>
    <s v="A"/>
  </r>
  <r>
    <n v="2024"/>
    <s v="2024M08"/>
    <n v="2024"/>
    <n v="8"/>
    <s v="TX241083"/>
    <s v="03665632"/>
    <n v="1"/>
    <n v="1"/>
    <n v="3997"/>
    <n v="3997"/>
    <s v="AP01211636"/>
    <n v="56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02-20T00:00:00"/>
    <d v="2024-02-20T00:00:00"/>
    <x v="2"/>
    <d v="2024-02-20T00:00:00"/>
    <m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2"/>
    <s v="TREASURERS OFFICE"/>
    <s v="205 PUTNAM ST"/>
    <s v="-"/>
    <s v="-"/>
    <s v="A"/>
  </r>
  <r>
    <n v="2024"/>
    <s v="2024M11"/>
    <n v="2024"/>
    <n v="11"/>
    <s v="TX242070"/>
    <s v="03766723"/>
    <n v="1"/>
    <n v="1"/>
    <n v="10640.19"/>
    <n v="10640.19"/>
    <s v="AP01229654"/>
    <n v="3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05-21T00:00:00"/>
    <d v="2024-05-21T00:00:00"/>
    <x v="3"/>
    <d v="2024-05-21T00:00:00"/>
    <d v="2024-05-13T00:00:00"/>
    <x v="3"/>
    <s v="SCIOTO COUNTY"/>
    <s v="SCIOTO COU_5"/>
    <x v="3"/>
    <s v="EFT-12"/>
    <s v="PORTSMOUTH"/>
    <s v="OH"/>
    <s v="45662-3950"/>
    <s v="-"/>
    <s v="-"/>
    <s v="-"/>
    <s v="-"/>
    <s v="-"/>
    <s v="REG"/>
    <s v="Regular Voucher"/>
    <x v="3"/>
    <s v="TREASURER OFFICE"/>
    <s v="602 7TH STREET RM 102"/>
    <s v="-"/>
    <s v="-"/>
    <s v="A"/>
  </r>
  <r>
    <n v="2024"/>
    <s v="2024M11"/>
    <n v="2024"/>
    <n v="11"/>
    <s v="TX242051"/>
    <s v="03766704"/>
    <n v="1"/>
    <n v="1"/>
    <n v="18169.150000000001"/>
    <n v="18169.150000000001"/>
    <s v="AP01229654"/>
    <n v="2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05-21T00:00:00"/>
    <d v="2024-05-21T00:00:00"/>
    <x v="3"/>
    <d v="2024-05-21T00:00:00"/>
    <d v="2024-05-13T00:00:00"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3"/>
    <s v="LEPC"/>
    <s v="5834 HEATHER HEDGE DR"/>
    <s v="-"/>
    <s v="-"/>
    <s v="A"/>
  </r>
  <r>
    <n v="2024"/>
    <s v="2024M11"/>
    <n v="2024"/>
    <n v="11"/>
    <s v="TX242017"/>
    <s v="03766670"/>
    <n v="1"/>
    <n v="1"/>
    <n v="8062"/>
    <n v="8062"/>
    <s v="AP01229654"/>
    <n v="2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05-21T00:00:00"/>
    <d v="2024-05-21T00:00:00"/>
    <x v="3"/>
    <d v="2024-05-21T00:00:00"/>
    <d v="2024-05-13T00:00:00"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3"/>
    <s v="TREASURERS OFFICE"/>
    <s v="318 MAIN ST"/>
    <s v="-"/>
    <s v="-"/>
    <s v="A"/>
  </r>
  <r>
    <n v="2025"/>
    <s v="2024M12"/>
    <n v="2024"/>
    <n v="2"/>
    <s v="TX243087"/>
    <s v="03807628"/>
    <n v="1"/>
    <n v="1"/>
    <n v="2826.49"/>
    <n v="2826.49"/>
    <s v="AP01248173"/>
    <n v="2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8"/>
    <n v="334"/>
    <s v="DDD Subsidies Interface"/>
    <s v="PO00167665"/>
    <n v="1"/>
    <n v="1"/>
    <d v="2024-06-10T00:00:00"/>
    <d v="2024-08-22T00:00:00"/>
    <x v="1"/>
    <d v="2024-08-22T00:00:00"/>
    <d v="2024-08-15T00:00:00"/>
    <x v="47"/>
    <s v="WYANDOT COUNTY"/>
    <s v="WYANDOT CO_4"/>
    <x v="47"/>
    <s v="EFT-9"/>
    <s v="UPPER SANDUSKY"/>
    <s v="OH"/>
    <n v="43351"/>
    <s v="-"/>
    <s v="-"/>
    <s v="-"/>
    <s v="-"/>
    <s v="-"/>
    <s v="REG"/>
    <s v="Regular Voucher"/>
    <x v="1"/>
    <s v="COURTHOUSE"/>
    <s v="-"/>
    <s v="-"/>
    <s v="-"/>
    <s v="A"/>
  </r>
  <r>
    <n v="2025"/>
    <s v="2025M05"/>
    <n v="2025"/>
    <n v="5"/>
    <s v="TX244035"/>
    <s v="03808400"/>
    <n v="1"/>
    <n v="1"/>
    <n v="3373"/>
    <n v="3373"/>
    <s v="AP01267097"/>
    <n v="13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11-22T00:00:00"/>
    <d v="2024-11-22T00:00:00"/>
    <x v="4"/>
    <d v="2024-11-22T00:00:00"/>
    <d v="2024-11-18T00:00:00"/>
    <x v="59"/>
    <s v="HARRISON COUNTY"/>
    <s v="HARRISON C_8"/>
    <x v="59"/>
    <s v="EFT-18"/>
    <s v="CADIZ"/>
    <s v="OH"/>
    <n v="43907"/>
    <s v="N"/>
    <s v="-"/>
    <s v="-"/>
    <s v="-"/>
    <s v="-"/>
    <s v="REG"/>
    <s v="Regular Voucher"/>
    <x v="4"/>
    <s v="COURTHOUSE"/>
    <s v="100 W MARKET ST"/>
    <s v="-"/>
    <s v="-"/>
    <s v="A"/>
  </r>
  <r>
    <n v="2024"/>
    <s v="2024M08"/>
    <n v="2024"/>
    <n v="8"/>
    <s v="TX241051"/>
    <s v="03665600"/>
    <n v="1"/>
    <n v="1"/>
    <n v="5169"/>
    <n v="5169"/>
    <s v="AP01211636"/>
    <n v="56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02-20T00:00:00"/>
    <d v="2024-02-20T00:00:00"/>
    <x v="2"/>
    <d v="2024-02-20T00:00:00"/>
    <m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2"/>
    <s v="TREASURER"/>
    <s v="222 W CENTER ST STE 1041"/>
    <s v="-"/>
    <s v="-"/>
    <s v="A"/>
  </r>
  <r>
    <n v="2024"/>
    <s v="2024M11"/>
    <n v="2024"/>
    <n v="11"/>
    <s v="TX242058"/>
    <s v="03766711"/>
    <n v="1"/>
    <n v="1"/>
    <n v="15771"/>
    <n v="15771"/>
    <s v="AP01229654"/>
    <n v="3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05-21T00:00:00"/>
    <d v="2024-05-21T00:00:00"/>
    <x v="3"/>
    <d v="2024-05-21T00:00:00"/>
    <d v="2024-05-13T00:00:00"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3"/>
    <s v="TREASURERS OFFICE"/>
    <s v="421 MAIN ST 3RD FLR"/>
    <s v="-"/>
    <s v="-"/>
    <s v="A"/>
  </r>
  <r>
    <n v="2025"/>
    <s v="2024M12"/>
    <n v="2024"/>
    <n v="2"/>
    <s v="TX243014"/>
    <s v="03807555"/>
    <n v="1"/>
    <n v="1"/>
    <n v="32975"/>
    <n v="32975"/>
    <s v="AP01248173"/>
    <n v="1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3"/>
    <n v="334"/>
    <s v="DDD Subsidies Interface"/>
    <s v="PO00167665"/>
    <n v="1"/>
    <n v="1"/>
    <d v="2024-06-10T00:00:00"/>
    <d v="2024-08-22T00:00:00"/>
    <x v="1"/>
    <d v="2024-08-22T00:00:00"/>
    <d v="2024-08-15T00:00:00"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1"/>
    <s v="2400 CLERMONT CENTER DR"/>
    <s v="-"/>
    <s v="-"/>
    <s v="-"/>
    <s v="A"/>
  </r>
  <r>
    <n v="2025"/>
    <s v="2025M05"/>
    <n v="2025"/>
    <n v="5"/>
    <s v="TX244067"/>
    <s v="03808432"/>
    <n v="1"/>
    <n v="1"/>
    <n v="3222.3"/>
    <n v="3222.3"/>
    <s v="AP01267097"/>
    <n v="16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6"/>
    <n v="334"/>
    <s v="DDD Subsidies Interface"/>
    <s v="-"/>
    <n v="0"/>
    <n v="0"/>
    <d v="2024-11-22T00:00:00"/>
    <d v="2024-11-22T00:00:00"/>
    <x v="4"/>
    <d v="2024-11-22T00:00:00"/>
    <d v="2024-11-18T00:00:00"/>
    <x v="61"/>
    <s v="PIKE COUNTY"/>
    <s v="PIKE COUNT_10"/>
    <x v="61"/>
    <s v="EFT-11"/>
    <s v="WAVERLY"/>
    <s v="OH"/>
    <n v="45690"/>
    <s v="N"/>
    <s v="-"/>
    <s v="-"/>
    <s v="-"/>
    <s v="-"/>
    <s v="REG"/>
    <s v="Regular Voucher"/>
    <x v="4"/>
    <s v="TREASURER"/>
    <s v="230 WAVERLY PLZ STE 300"/>
    <s v="-"/>
    <s v="-"/>
    <s v="A"/>
  </r>
  <r>
    <n v="2024"/>
    <s v="2024M08"/>
    <n v="2024"/>
    <n v="8"/>
    <s v="TX241031"/>
    <s v="03665580"/>
    <n v="1"/>
    <n v="1"/>
    <n v="3246"/>
    <n v="3246"/>
    <s v="AP01211636"/>
    <n v="559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02-20T00:00:00"/>
    <d v="2024-02-20T00:00:00"/>
    <x v="2"/>
    <d v="2024-02-20T00:00:00"/>
    <m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2"/>
    <s v="AUDITORS OFFICE"/>
    <s v="627 WHEELING AVE STE 301"/>
    <s v="-"/>
    <s v="-"/>
    <s v="A"/>
  </r>
  <r>
    <n v="2025"/>
    <s v="2025M05"/>
    <n v="2025"/>
    <n v="5"/>
    <s v="TX244001"/>
    <s v="03808366"/>
    <n v="1"/>
    <n v="1"/>
    <n v="2339.67"/>
    <n v="2339.67"/>
    <s v="AP01267097"/>
    <n v="10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1"/>
    <n v="334"/>
    <s v="DDD Subsidies Interface"/>
    <s v="-"/>
    <n v="0"/>
    <n v="0"/>
    <d v="2024-11-22T00:00:00"/>
    <d v="2024-11-22T00:00:00"/>
    <x v="4"/>
    <d v="2024-11-22T00:00:00"/>
    <d v="2024-11-18T00:00:00"/>
    <x v="63"/>
    <s v="ADAMS COUNTY"/>
    <s v="ADAMS COUN_9"/>
    <x v="63"/>
    <s v="CHK"/>
    <s v="WEST UNION"/>
    <s v="OH"/>
    <n v="45693"/>
    <s v="N"/>
    <s v="-"/>
    <s v="-"/>
    <s v="-"/>
    <s v="-"/>
    <s v="REG"/>
    <s v="Regular Voucher"/>
    <x v="4"/>
    <s v="PROSECUTORS OFFICE"/>
    <s v="110 W MAIN ST"/>
    <s v="-"/>
    <s v="-"/>
    <s v="A"/>
  </r>
  <r>
    <n v="2024"/>
    <s v="2024M08"/>
    <n v="2024"/>
    <n v="8"/>
    <s v="TX241060"/>
    <s v="03665609"/>
    <n v="1"/>
    <n v="1"/>
    <n v="1179"/>
    <n v="1179"/>
    <s v="AP01211636"/>
    <n v="56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02-20T00:00:00"/>
    <d v="2024-02-20T00:00:00"/>
    <x v="2"/>
    <d v="2024-02-20T00:00:00"/>
    <m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2"/>
    <s v="TREASURERS OFFICE"/>
    <s v="290 COURTHOUSE SQ"/>
    <s v="-"/>
    <s v="-"/>
    <s v="A"/>
  </r>
  <r>
    <n v="2024"/>
    <s v="2024M11"/>
    <n v="2024"/>
    <n v="11"/>
    <s v="TX242064"/>
    <s v="03766717"/>
    <n v="1"/>
    <n v="1"/>
    <n v="26482"/>
    <n v="26482"/>
    <s v="AP01229654"/>
    <n v="3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05-21T00:00:00"/>
    <d v="2024-05-21T00:00:00"/>
    <x v="3"/>
    <d v="2024-05-21T00:00:00"/>
    <d v="2024-05-13T00:00:00"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3"/>
    <s v="TREASURERS OFFICE"/>
    <s v="449 S MERIDIAN ST"/>
    <s v="-"/>
    <s v="-"/>
    <s v="A"/>
  </r>
  <r>
    <n v="2024"/>
    <s v="2024M11"/>
    <n v="2024"/>
    <n v="11"/>
    <s v="TX242001"/>
    <s v="03766654"/>
    <n v="1"/>
    <n v="1"/>
    <n v="2199.5700000000002"/>
    <n v="2199.5700000000002"/>
    <s v="AP01229654"/>
    <n v="2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1"/>
    <n v="334"/>
    <s v="DDD Subsidies Interface"/>
    <s v="-"/>
    <n v="0"/>
    <n v="0"/>
    <d v="2024-05-21T00:00:00"/>
    <d v="2024-05-21T00:00:00"/>
    <x v="3"/>
    <d v="2024-05-21T00:00:00"/>
    <d v="2024-05-13T00:00:00"/>
    <x v="63"/>
    <s v="ADAMS COUNTY"/>
    <s v="ADAMS COUN_9"/>
    <x v="63"/>
    <s v="CHK"/>
    <s v="WEST UNION"/>
    <s v="OH"/>
    <n v="45693"/>
    <s v="-"/>
    <s v="-"/>
    <s v="-"/>
    <s v="-"/>
    <s v="-"/>
    <s v="REG"/>
    <s v="Regular Voucher"/>
    <x v="3"/>
    <s v="PROSECUTORS OFFICE"/>
    <s v="110 W MAIN ST"/>
    <s v="-"/>
    <s v="-"/>
    <s v="A"/>
  </r>
  <r>
    <n v="2025"/>
    <s v="2025M05"/>
    <n v="2025"/>
    <n v="5"/>
    <s v="TX244056"/>
    <s v="03808421"/>
    <n v="1"/>
    <n v="1"/>
    <n v="15135"/>
    <n v="15135"/>
    <s v="AP01267097"/>
    <n v="15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11-22T00:00:00"/>
    <d v="2024-11-22T00:00:00"/>
    <x v="4"/>
    <d v="2024-11-22T00:00:00"/>
    <d v="2024-11-18T00:00:00"/>
    <x v="23"/>
    <s v="MIAMI COUNTY"/>
    <s v="MIAMI COUN_7"/>
    <x v="23"/>
    <s v="EFT-12"/>
    <s v="TROY"/>
    <s v="OH"/>
    <n v="45373"/>
    <s v="N"/>
    <s v="-"/>
    <s v="-"/>
    <s v="-"/>
    <s v="-"/>
    <s v="REG"/>
    <s v="Regular Voucher"/>
    <x v="4"/>
    <s v="SAFETY BUILDING"/>
    <s v="201 W MAIN"/>
    <s v="-"/>
    <s v="-"/>
    <s v="A"/>
  </r>
  <r>
    <n v="2025"/>
    <s v="2024M12"/>
    <n v="2024"/>
    <n v="2"/>
    <s v="TX243010"/>
    <s v="03807551"/>
    <n v="1"/>
    <n v="1"/>
    <n v="71504"/>
    <n v="71504"/>
    <s v="AP01248173"/>
    <n v="14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9"/>
    <n v="334"/>
    <s v="DDD Subsidies Interface"/>
    <s v="PO00167665"/>
    <n v="1"/>
    <n v="1"/>
    <d v="2024-06-10T00:00:00"/>
    <d v="2024-08-22T00:00:00"/>
    <x v="1"/>
    <d v="2024-08-22T00:00:00"/>
    <d v="2024-08-15T00:00:00"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1"/>
    <s v="ADMN CENTER"/>
    <s v="130 HIGH ST"/>
    <s v="-"/>
    <s v="-"/>
    <s v="A"/>
  </r>
  <r>
    <n v="2024"/>
    <s v="2024M11"/>
    <n v="2024"/>
    <n v="11"/>
    <s v="TX242004"/>
    <s v="03766657"/>
    <n v="1"/>
    <n v="1"/>
    <n v="10599.97"/>
    <n v="10599.97"/>
    <s v="AP01229654"/>
    <n v="2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05-21T00:00:00"/>
    <d v="2024-05-21T00:00:00"/>
    <x v="3"/>
    <d v="2024-05-21T00:00:00"/>
    <d v="2024-05-13T00:00:00"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3"/>
    <s v="TREASURERS OFFICE"/>
    <s v="142 W SECOND ST"/>
    <s v="-"/>
    <s v="-"/>
    <s v="A"/>
  </r>
  <r>
    <n v="2025"/>
    <s v="2024M12"/>
    <n v="2024"/>
    <n v="2"/>
    <s v="TX243030"/>
    <s v="03807571"/>
    <n v="1"/>
    <n v="1"/>
    <n v="26203.040000000001"/>
    <n v="26203.040000000001"/>
    <s v="AP01248173"/>
    <n v="1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9"/>
    <n v="334"/>
    <s v="DDD Subsidies Interface"/>
    <s v="PO00167665"/>
    <n v="1"/>
    <n v="1"/>
    <d v="2024-06-10T00:00:00"/>
    <d v="2024-08-22T00:00:00"/>
    <x v="1"/>
    <d v="2024-08-22T00:00:00"/>
    <d v="2024-08-15T00:00:00"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1"/>
    <s v="PARK DISTRICT"/>
    <s v="635 DAYTON XENIA RD"/>
    <s v="-"/>
    <s v="-"/>
    <s v="A"/>
  </r>
  <r>
    <n v="2024"/>
    <s v="2024M11"/>
    <n v="2024"/>
    <n v="11"/>
    <s v="TX242037"/>
    <s v="03766690"/>
    <n v="1"/>
    <n v="1"/>
    <n v="9203"/>
    <n v="9203"/>
    <s v="AP01229654"/>
    <n v="2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05-21T00:00:00"/>
    <d v="2024-05-21T00:00:00"/>
    <x v="3"/>
    <d v="2024-05-21T00:00:00"/>
    <d v="2024-05-13T00:00:00"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3"/>
    <s v="COUNTY AUDITOR"/>
    <s v="PO BOX 822"/>
    <s v="-"/>
    <s v="-"/>
    <s v="A"/>
  </r>
  <r>
    <n v="2025"/>
    <s v="2024M12"/>
    <n v="2024"/>
    <n v="2"/>
    <s v="TX243067"/>
    <s v="03807608"/>
    <n v="1"/>
    <n v="1"/>
    <n v="6785"/>
    <n v="6785"/>
    <s v="AP01248173"/>
    <n v="1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9"/>
    <n v="334"/>
    <s v="DDD Subsidies Interface"/>
    <s v="PO00167665"/>
    <n v="1"/>
    <n v="1"/>
    <d v="2024-06-10T00:00:00"/>
    <d v="2024-08-22T00:00:00"/>
    <x v="1"/>
    <d v="2024-08-22T00:00:00"/>
    <d v="2024-08-15T00:00:00"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1"/>
    <s v="COURTHOUSE"/>
    <s v="345 E MAIN ST"/>
    <s v="-"/>
    <s v="-"/>
    <s v="A"/>
  </r>
  <r>
    <n v="2025"/>
    <s v="2024M12"/>
    <n v="2024"/>
    <n v="2"/>
    <s v="TX243006"/>
    <s v="03807547"/>
    <n v="1"/>
    <n v="1"/>
    <n v="9796.82"/>
    <n v="9796.82"/>
    <s v="AP01248173"/>
    <n v="1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5"/>
    <n v="334"/>
    <s v="DDD Subsidies Interface"/>
    <s v="PO00167665"/>
    <n v="1"/>
    <n v="1"/>
    <d v="2024-06-10T00:00:00"/>
    <d v="2024-08-22T00:00:00"/>
    <x v="1"/>
    <d v="2024-08-22T00:00:00"/>
    <d v="2024-08-15T00:00:00"/>
    <x v="14"/>
    <s v="ATHENS COUNTY"/>
    <s v="ATHENS COU_10"/>
    <x v="14"/>
    <s v="EFT-12"/>
    <s v="ATHENS"/>
    <s v="OH"/>
    <s v="45701-0130"/>
    <s v="-"/>
    <s v="-"/>
    <s v="-"/>
    <s v="-"/>
    <s v="-"/>
    <s v="REG"/>
    <s v="Regular Voucher"/>
    <x v="1"/>
    <s v="ATHENS HOCKING VINTON ADAMHSBD"/>
    <s v="PO BOX 130"/>
    <s v="-"/>
    <s v="-"/>
    <s v="A"/>
  </r>
  <r>
    <n v="2024"/>
    <s v="2024M08"/>
    <n v="2024"/>
    <n v="8"/>
    <s v="TX241076"/>
    <s v="03665625"/>
    <n v="1"/>
    <n v="1"/>
    <n v="40087"/>
    <n v="40087"/>
    <s v="AP01211636"/>
    <n v="56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02-20T00:00:00"/>
    <d v="2024-02-20T00:00:00"/>
    <x v="2"/>
    <d v="2024-02-20T00:00:00"/>
    <m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2"/>
    <s v="TREASURERS OFFICE"/>
    <s v="175 S MAIN ST"/>
    <s v="-"/>
    <s v="-"/>
    <s v="A"/>
  </r>
  <r>
    <n v="2025"/>
    <s v="2025M05"/>
    <n v="2025"/>
    <n v="5"/>
    <s v="TX244066"/>
    <s v="03808431"/>
    <n v="1"/>
    <n v="1"/>
    <n v="8689"/>
    <n v="8689"/>
    <s v="AP01267097"/>
    <n v="16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11-22T00:00:00"/>
    <d v="2024-11-22T00:00:00"/>
    <x v="4"/>
    <d v="2024-11-22T00:00:00"/>
    <d v="2024-11-18T00:00:00"/>
    <x v="68"/>
    <s v="PICKAWAY COUNTY"/>
    <s v="PICKAWAY C_14"/>
    <x v="68"/>
    <s v="EFT-10"/>
    <s v="CIRCLEVILLE"/>
    <s v="OH"/>
    <n v="43113"/>
    <s v="N"/>
    <s v="-"/>
    <s v="-"/>
    <s v="-"/>
    <s v="-"/>
    <s v="REG"/>
    <s v="Regular Voucher"/>
    <x v="4"/>
    <s v="TREASURER"/>
    <s v="110 ISLAND RD STE E"/>
    <s v="-"/>
    <s v="-"/>
    <s v="A"/>
  </r>
  <r>
    <n v="2025"/>
    <s v="2024M12"/>
    <n v="2024"/>
    <n v="2"/>
    <s v="TX243057"/>
    <s v="03807598"/>
    <n v="1"/>
    <n v="1"/>
    <n v="6596"/>
    <n v="6596"/>
    <s v="AP01248173"/>
    <n v="1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9"/>
    <n v="334"/>
    <s v="DDD Subsidies Interface"/>
    <s v="PO00167665"/>
    <n v="1"/>
    <n v="1"/>
    <d v="2024-06-10T00:00:00"/>
    <d v="2024-08-22T00:00:00"/>
    <x v="1"/>
    <d v="2024-08-22T00:00:00"/>
    <d v="2024-08-15T00:00:00"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1"/>
    <s v="TREASURERS OFFICE"/>
    <s v="48 E HIGH ST RM 4"/>
    <s v="-"/>
    <s v="-"/>
    <s v="A"/>
  </r>
  <r>
    <n v="2025"/>
    <s v="2025M06"/>
    <n v="2025"/>
    <n v="6"/>
    <s v="TX244138"/>
    <s v="00195379"/>
    <n v="1"/>
    <n v="1"/>
    <n v="120.53"/>
    <n v="120.53"/>
    <s v="AP01269891"/>
    <n v="25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3"/>
    <n v="334"/>
    <s v="DDD Subsidies Interface"/>
    <s v="-"/>
    <n v="0"/>
    <n v="0"/>
    <d v="2024-12-10T00:00:00"/>
    <d v="2024-12-10T00:00:00"/>
    <x v="0"/>
    <d v="2024-12-10T00:00:00"/>
    <d v="2024-12-02T00:00:00"/>
    <x v="48"/>
    <s v="MEIGS COUNTY"/>
    <s v="MEIGS COUN_8"/>
    <x v="48"/>
    <s v="EFT-11"/>
    <s v="POMEROY"/>
    <s v="OH"/>
    <n v="45769"/>
    <s v="-"/>
    <s v="-"/>
    <s v="-"/>
    <s v="-"/>
    <s v="-"/>
    <s v="REG"/>
    <s v="Regular Voucher"/>
    <x v="0"/>
    <s v="34110 FAIR GROUNDS RD"/>
    <s v="-"/>
    <s v="-"/>
    <s v="-"/>
    <s v="A"/>
  </r>
  <r>
    <n v="2025"/>
    <s v="2025M06"/>
    <n v="2025"/>
    <n v="6"/>
    <s v="TX244123"/>
    <s v="00195364"/>
    <n v="1"/>
    <n v="1"/>
    <n v="256.88"/>
    <n v="256.88"/>
    <s v="AP01269891"/>
    <n v="23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12-10T00:00:00"/>
    <d v="2024-12-10T00:00:00"/>
    <x v="0"/>
    <d v="2024-12-10T00:00:00"/>
    <d v="2024-12-02T00:00:00"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0"/>
    <s v="BOARD OF MR/DD"/>
    <s v="PO BOX 387"/>
    <s v="-"/>
    <s v="-"/>
    <s v="A"/>
  </r>
  <r>
    <n v="2025"/>
    <s v="2025M06"/>
    <n v="2025"/>
    <n v="6"/>
    <s v="TX244140"/>
    <s v="00195381"/>
    <n v="1"/>
    <n v="1"/>
    <n v="1734.32"/>
    <n v="1734.32"/>
    <s v="AP01269891"/>
    <n v="25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12-10T00:00:00"/>
    <d v="2024-12-10T00:00:00"/>
    <x v="0"/>
    <d v="2024-12-10T00:00:00"/>
    <d v="2024-12-02T00:00:00"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0"/>
    <s v="SAFETY BUILDING"/>
    <s v="201 W MAIN"/>
    <s v="-"/>
    <s v="-"/>
    <s v="A"/>
  </r>
  <r>
    <n v="2025"/>
    <s v="2025M06"/>
    <n v="2025"/>
    <n v="6"/>
    <s v="TX244141"/>
    <s v="00195382"/>
    <n v="1"/>
    <n v="1"/>
    <n v="392.47"/>
    <n v="392.47"/>
    <s v="AP01269891"/>
    <n v="25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12-10T00:00:00"/>
    <d v="2024-12-10T00:00:00"/>
    <x v="0"/>
    <d v="2024-12-10T00:00:00"/>
    <d v="2024-12-02T00:00:00"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0"/>
    <s v="TREASURER OFFICE"/>
    <s v="101 N MAIN ST RM 21"/>
    <s v="-"/>
    <s v="-"/>
    <s v="A"/>
  </r>
  <r>
    <n v="2025"/>
    <s v="2025M06"/>
    <n v="2025"/>
    <n v="6"/>
    <s v="TX244157"/>
    <s v="00195398"/>
    <n v="1"/>
    <n v="1"/>
    <n v="223.7"/>
    <n v="223.7"/>
    <s v="AP01269891"/>
    <n v="27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12-10T00:00:00"/>
    <d v="2024-12-10T00:00:00"/>
    <x v="0"/>
    <d v="2024-12-10T00:00:00"/>
    <d v="2024-12-02T00:00:00"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0"/>
    <s v="TREASURER"/>
    <s v="109 S WASHINGTON ST STE 2105"/>
    <s v="-"/>
    <s v="-"/>
    <s v="A"/>
  </r>
  <r>
    <n v="2025"/>
    <s v="2025M06"/>
    <n v="2025"/>
    <n v="6"/>
    <s v="TX244163"/>
    <s v="00195404"/>
    <n v="1"/>
    <n v="1"/>
    <n v="777.02"/>
    <n v="777.02"/>
    <s v="AP01269891"/>
    <n v="27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12-10T00:00:00"/>
    <d v="2024-12-10T00:00:00"/>
    <x v="0"/>
    <d v="2024-12-10T00:00:00"/>
    <d v="2024-12-02T00:00:00"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0"/>
    <s v="TREASURERS OFFICE"/>
    <s v="PO BOX 420"/>
    <s v="-"/>
    <s v="-"/>
    <s v="A"/>
  </r>
  <r>
    <n v="2025"/>
    <s v="2025M06"/>
    <n v="2025"/>
    <n v="6"/>
    <s v="TX244130"/>
    <s v="00195371"/>
    <n v="1"/>
    <n v="1"/>
    <n v="260.63"/>
    <n v="260.63"/>
    <s v="AP01269891"/>
    <n v="24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12-10T00:00:00"/>
    <d v="2024-12-10T00:00:00"/>
    <x v="0"/>
    <d v="2024-12-10T00:00:00"/>
    <d v="2024-12-02T00:00:00"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0"/>
    <s v="TREASURERS OFFICE"/>
    <s v="1 VETERANS SQ"/>
    <s v="-"/>
    <s v="-"/>
    <s v="A"/>
  </r>
  <r>
    <n v="2024"/>
    <s v="2024M11"/>
    <n v="2024"/>
    <n v="11"/>
    <s v="TX242071"/>
    <s v="03766724"/>
    <n v="1"/>
    <n v="1"/>
    <n v="10964"/>
    <n v="10964"/>
    <s v="AP01229654"/>
    <n v="3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05-21T00:00:00"/>
    <d v="2024-05-21T00:00:00"/>
    <x v="3"/>
    <d v="2024-05-21T00:00:00"/>
    <d v="2024-05-13T00:00:00"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3"/>
    <s v="TREASURER"/>
    <s v="109 S WASHINGTON ST STE 2105"/>
    <s v="-"/>
    <s v="-"/>
    <s v="A"/>
  </r>
  <r>
    <n v="2024"/>
    <s v="2024M08"/>
    <n v="2024"/>
    <n v="8"/>
    <s v="TX241026"/>
    <s v="03665575"/>
    <n v="1"/>
    <n v="1"/>
    <n v="96748"/>
    <n v="96748"/>
    <s v="AP01211636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2-20T00:00:00"/>
    <d v="2024-02-20T00:00:00"/>
    <x v="2"/>
    <d v="2024-02-20T00:00:00"/>
    <m/>
    <x v="24"/>
    <s v="FRANKLIN COUNTY"/>
    <s v="FRANKLIN C_18"/>
    <x v="24"/>
    <s v="EFT-25"/>
    <s v="COLUMBUS"/>
    <s v="OH"/>
    <n v="43215"/>
    <s v="-"/>
    <s v="-"/>
    <s v="-"/>
    <s v="-"/>
    <s v="-"/>
    <s v="REG"/>
    <s v="Regular Voucher"/>
    <x v="2"/>
    <s v="BOARD OF ELECTIONS"/>
    <s v="410 S HIGH ST"/>
    <s v="-"/>
    <s v="-"/>
    <s v="A"/>
  </r>
  <r>
    <n v="2025"/>
    <s v="2025M05"/>
    <n v="2025"/>
    <n v="5"/>
    <s v="TX244043"/>
    <s v="03808408"/>
    <n v="1"/>
    <n v="1"/>
    <n v="10326"/>
    <n v="10326"/>
    <s v="AP01267097"/>
    <n v="14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11-22T00:00:00"/>
    <d v="2024-11-22T00:00:00"/>
    <x v="4"/>
    <d v="2024-11-22T00:00:00"/>
    <d v="2024-11-18T00:00:00"/>
    <x v="21"/>
    <s v="KNOX COUNTY"/>
    <s v="KNOX COUNT_13"/>
    <x v="21"/>
    <s v="EFT-11"/>
    <s v="MOUNT VERNON"/>
    <s v="OH"/>
    <n v="43050"/>
    <s v="N"/>
    <s v="-"/>
    <s v="-"/>
    <s v="-"/>
    <s v="-"/>
    <s v="REG"/>
    <s v="Regular Voucher"/>
    <x v="4"/>
    <s v="TREASURERS OFFICE"/>
    <s v="117 E HIGH ST STE 103"/>
    <s v="-"/>
    <s v="-"/>
    <s v="A"/>
  </r>
  <r>
    <n v="2025"/>
    <s v="2025M05"/>
    <n v="2025"/>
    <n v="5"/>
    <s v="TX244011"/>
    <s v="03808376"/>
    <n v="1"/>
    <n v="1"/>
    <n v="5063"/>
    <n v="5063"/>
    <s v="AP01267097"/>
    <n v="11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0"/>
    <n v="334"/>
    <s v="DDD Subsidies Interface"/>
    <s v="-"/>
    <n v="0"/>
    <n v="0"/>
    <d v="2024-11-22T00:00:00"/>
    <d v="2024-11-22T00:00:00"/>
    <x v="4"/>
    <d v="2024-11-22T00:00:00"/>
    <d v="2024-11-18T00:00:00"/>
    <x v="15"/>
    <s v="CARROLL COUNTY"/>
    <s v="CARROLL CO_6"/>
    <x v="15"/>
    <s v="CHK"/>
    <s v="CARROLLTON"/>
    <s v="OH"/>
    <n v="44615"/>
    <s v="N"/>
    <s v="-"/>
    <s v="-"/>
    <s v="-"/>
    <s v="-"/>
    <s v="REG"/>
    <s v="Regular Voucher"/>
    <x v="4"/>
    <s v="TREASURER OFFICE"/>
    <s v="119 S LISBON ST STE 103"/>
    <s v="-"/>
    <s v="-"/>
    <s v="A"/>
  </r>
  <r>
    <n v="2024"/>
    <s v="2024M08"/>
    <n v="2024"/>
    <n v="8"/>
    <s v="TX241015"/>
    <s v="03665564"/>
    <n v="1"/>
    <n v="1"/>
    <n v="3113"/>
    <n v="3113"/>
    <s v="AP01211636"/>
    <n v="55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02-20T00:00:00"/>
    <d v="2024-02-20T00:00:00"/>
    <x v="2"/>
    <d v="2024-02-20T00:00:00"/>
    <m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2"/>
    <s v="BOARD OF DD"/>
    <s v="4425 STATE ROUTE 730"/>
    <s v="-"/>
    <s v="-"/>
    <s v="A"/>
  </r>
  <r>
    <n v="2024"/>
    <s v="2024M08"/>
    <n v="2024"/>
    <n v="8"/>
    <s v="TX241079"/>
    <s v="03665628"/>
    <n v="1"/>
    <n v="1"/>
    <n v="3643"/>
    <n v="3643"/>
    <s v="AP01211636"/>
    <n v="56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02-20T00:00:00"/>
    <d v="2024-02-20T00:00:00"/>
    <x v="2"/>
    <d v="2024-02-20T00:00:00"/>
    <m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2"/>
    <s v="TREASURERS OFFICE"/>
    <s v="PO BOX 420"/>
    <s v="-"/>
    <s v="-"/>
    <s v="A"/>
  </r>
  <r>
    <n v="2025"/>
    <s v="2024M12"/>
    <n v="2024"/>
    <n v="2"/>
    <s v="TX243047"/>
    <s v="03807588"/>
    <n v="1"/>
    <n v="1"/>
    <n v="58712"/>
    <n v="58712"/>
    <s v="AP01248173"/>
    <n v="1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7"/>
    <n v="334"/>
    <s v="DDD Subsidies Interface"/>
    <s v="PO00167665"/>
    <n v="1"/>
    <n v="1"/>
    <d v="2024-06-10T00:00:00"/>
    <d v="2024-08-22T00:00:00"/>
    <x v="1"/>
    <d v="2024-08-22T00:00:00"/>
    <d v="2024-08-15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1"/>
    <s v="TREASURERS OFFICE"/>
    <s v="226 MIDDLE AVE"/>
    <s v="-"/>
    <s v="-"/>
    <s v="A"/>
  </r>
  <r>
    <n v="2024"/>
    <s v="2024M11"/>
    <n v="2024"/>
    <n v="11"/>
    <s v="TX242010"/>
    <s v="03766663"/>
    <n v="1"/>
    <n v="1"/>
    <n v="69737"/>
    <n v="69737"/>
    <s v="AP01229654"/>
    <n v="25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05-21T00:00:00"/>
    <d v="2024-05-21T00:00:00"/>
    <x v="3"/>
    <d v="2024-05-21T00:00:00"/>
    <d v="2024-05-13T00:00:00"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3"/>
    <s v="ADMN CENTER"/>
    <s v="130 HIGH ST"/>
    <s v="-"/>
    <s v="-"/>
    <s v="A"/>
  </r>
  <r>
    <n v="2024"/>
    <s v="2024M08"/>
    <n v="2024"/>
    <n v="8"/>
    <s v="TX241053"/>
    <s v="03665602"/>
    <n v="1"/>
    <n v="1"/>
    <n v="2528"/>
    <n v="2528"/>
    <s v="AP01211636"/>
    <n v="56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02-20T00:00:00"/>
    <d v="2024-02-20T00:00:00"/>
    <x v="2"/>
    <d v="2024-02-20T00:00:00"/>
    <m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2"/>
    <s v="COURTHOUSE"/>
    <s v="101 N MAIN"/>
    <s v="-"/>
    <s v="-"/>
    <s v="A"/>
  </r>
  <r>
    <n v="2025"/>
    <s v="2024M12"/>
    <n v="2024"/>
    <n v="2"/>
    <s v="TX243016"/>
    <s v="03807557"/>
    <n v="1"/>
    <n v="1"/>
    <n v="20336"/>
    <n v="20336"/>
    <s v="AP01248173"/>
    <n v="1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5"/>
    <n v="334"/>
    <s v="DDD Subsidies Interface"/>
    <s v="PO00167665"/>
    <n v="1"/>
    <n v="1"/>
    <d v="2024-06-10T00:00:00"/>
    <d v="2024-08-22T00:00:00"/>
    <x v="1"/>
    <d v="2024-08-22T00:00:00"/>
    <d v="2024-08-15T00:00:00"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1"/>
    <s v="TREASURER"/>
    <s v="105 S MARKET ST"/>
    <s v="-"/>
    <s v="-"/>
    <s v="A"/>
  </r>
  <r>
    <n v="2024"/>
    <s v="2024M11"/>
    <n v="2024"/>
    <n v="11"/>
    <s v="TX242033"/>
    <s v="03766686"/>
    <n v="1"/>
    <n v="1"/>
    <n v="13358"/>
    <n v="13358"/>
    <s v="AP01229654"/>
    <n v="2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05-21T00:00:00"/>
    <d v="2024-05-21T00:00:00"/>
    <x v="3"/>
    <d v="2024-05-21T00:00:00"/>
    <d v="2024-05-13T00:00:00"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3"/>
    <s v="COMMISSIONERS"/>
    <s v="300 S MAIN ST"/>
    <s v="-"/>
    <s v="-"/>
    <s v="A"/>
  </r>
  <r>
    <n v="2024"/>
    <s v="2024M08"/>
    <n v="2024"/>
    <n v="8"/>
    <s v="TX241043"/>
    <s v="03665592"/>
    <n v="1"/>
    <n v="1"/>
    <n v="4631"/>
    <n v="4631"/>
    <s v="AP01211636"/>
    <n v="560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02-20T00:00:00"/>
    <d v="2024-02-20T00:00:00"/>
    <x v="2"/>
    <d v="2024-02-20T00:00:00"/>
    <m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2"/>
    <s v="TREASURERS OFFICE"/>
    <s v="117 E HIGH ST STE 103"/>
    <s v="-"/>
    <s v="-"/>
    <s v="A"/>
  </r>
  <r>
    <n v="2024"/>
    <s v="2024M08"/>
    <n v="2024"/>
    <n v="8"/>
    <s v="TX241025"/>
    <s v="03665574"/>
    <n v="1"/>
    <n v="1"/>
    <n v="2196"/>
    <n v="2196"/>
    <s v="AP01211636"/>
    <n v="55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02-20T00:00:00"/>
    <d v="2024-02-20T00:00:00"/>
    <x v="2"/>
    <d v="2024-02-20T00:00:00"/>
    <m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2"/>
    <s v="110 E COURT ST FL 3"/>
    <s v="-"/>
    <s v="-"/>
    <s v="-"/>
    <s v="A"/>
  </r>
  <r>
    <n v="2025"/>
    <s v="2025M06"/>
    <n v="2025"/>
    <n v="6"/>
    <s v="TX244100"/>
    <s v="00195341"/>
    <n v="1"/>
    <n v="1"/>
    <n v="1778.36"/>
    <n v="1778.36"/>
    <s v="AP01269891"/>
    <n v="21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12-10T00:00:00"/>
    <d v="2024-12-10T00:00:00"/>
    <x v="0"/>
    <d v="2024-12-10T00:00:00"/>
    <d v="2024-12-02T00:00:00"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0"/>
    <s v="2400 CLERMONT CENTER DR"/>
    <s v="-"/>
    <s v="-"/>
    <s v="-"/>
    <s v="A"/>
  </r>
  <r>
    <n v="2024"/>
    <s v="2024M08"/>
    <n v="2024"/>
    <n v="8"/>
    <s v="TX241064"/>
    <s v="03665613"/>
    <n v="1"/>
    <n v="1"/>
    <n v="3897"/>
    <n v="3897"/>
    <s v="AP01211636"/>
    <n v="56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02-20T00:00:00"/>
    <d v="2024-02-20T00:00:00"/>
    <x v="2"/>
    <d v="2024-02-20T00:00:00"/>
    <m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2"/>
    <s v="TREASURER"/>
    <s v="110 ISLAND RD STE E"/>
    <s v="-"/>
    <s v="-"/>
    <s v="A"/>
  </r>
  <r>
    <n v="2024"/>
    <s v="2024M08"/>
    <n v="2024"/>
    <n v="8"/>
    <s v="TX241029"/>
    <s v="03665578"/>
    <n v="1"/>
    <n v="1"/>
    <n v="5397"/>
    <n v="5397"/>
    <s v="AP01211636"/>
    <n v="55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02-20T00:00:00"/>
    <d v="2024-02-20T00:00:00"/>
    <x v="2"/>
    <d v="2024-02-20T00:00:00"/>
    <m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2"/>
    <s v="TREASURER"/>
    <s v="211 MAIN ST"/>
    <s v="-"/>
    <s v="-"/>
    <s v="A"/>
  </r>
  <r>
    <n v="2024"/>
    <s v="2024M08"/>
    <n v="2024"/>
    <n v="8"/>
    <s v="TX241067"/>
    <s v="03665616"/>
    <n v="1"/>
    <n v="1"/>
    <n v="2906"/>
    <n v="2906"/>
    <s v="AP01211636"/>
    <n v="56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02-20T00:00:00"/>
    <d v="2024-02-20T00:00:00"/>
    <x v="2"/>
    <d v="2024-02-20T00:00:00"/>
    <m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2"/>
    <s v="TREASURERS OFFICE"/>
    <s v="PO BOX 341"/>
    <s v="-"/>
    <s v="-"/>
    <s v="A"/>
  </r>
  <r>
    <n v="2025"/>
    <s v="2024M12"/>
    <n v="2024"/>
    <n v="2"/>
    <s v="TX243028"/>
    <s v="03807569"/>
    <n v="1"/>
    <n v="1"/>
    <n v="6243"/>
    <n v="6243"/>
    <s v="AP01248173"/>
    <n v="1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7"/>
    <n v="334"/>
    <s v="DDD Subsidies Interface"/>
    <s v="PO00167665"/>
    <n v="1"/>
    <n v="1"/>
    <d v="2024-06-10T00:00:00"/>
    <d v="2024-08-22T00:00:00"/>
    <x v="1"/>
    <d v="2024-08-22T00:00:00"/>
    <d v="2024-08-15T00:00:00"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1"/>
    <s v="TREASURER'S OFFICE"/>
    <s v="18 LOCUST ST RM 1291"/>
    <s v="-"/>
    <s v="-"/>
    <s v="A"/>
  </r>
  <r>
    <n v="2024"/>
    <s v="2024M11"/>
    <n v="2024"/>
    <n v="11"/>
    <s v="TX242078"/>
    <s v="03766731"/>
    <n v="1"/>
    <n v="1"/>
    <n v="5819"/>
    <n v="5819"/>
    <s v="AP01229654"/>
    <n v="32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05-21T00:00:00"/>
    <d v="2024-05-21T00:00:00"/>
    <x v="3"/>
    <d v="2024-05-21T00:00:00"/>
    <d v="2024-05-13T00:00:00"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3"/>
    <s v="COUNTY CAC"/>
    <s v="719 E CRAWFORD ST"/>
    <s v="-"/>
    <s v="-"/>
    <s v="A"/>
  </r>
  <r>
    <n v="2024"/>
    <s v="2024M08"/>
    <n v="2024"/>
    <n v="8"/>
    <s v="TX241030"/>
    <s v="03665579"/>
    <n v="1"/>
    <n v="1"/>
    <n v="9428.73"/>
    <n v="9428.73"/>
    <s v="AP01211636"/>
    <n v="55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02-20T00:00:00"/>
    <d v="2024-02-20T00:00:00"/>
    <x v="2"/>
    <d v="2024-02-20T00:00:00"/>
    <m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2"/>
    <s v="PARK DISTRICT"/>
    <s v="635 DAYTON XENIA RD"/>
    <s v="-"/>
    <s v="-"/>
    <s v="A"/>
  </r>
  <r>
    <n v="2025"/>
    <s v="2024M12"/>
    <n v="2024"/>
    <n v="2"/>
    <s v="TX243085"/>
    <s v="03807626"/>
    <n v="1"/>
    <n v="1"/>
    <n v="6337"/>
    <n v="6337"/>
    <s v="AP01248173"/>
    <n v="2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6"/>
    <n v="334"/>
    <s v="DDD Subsidies Interface"/>
    <s v="PO00167665"/>
    <n v="1"/>
    <n v="1"/>
    <d v="2024-06-10T00:00:00"/>
    <d v="2024-08-22T00:00:00"/>
    <x v="1"/>
    <d v="2024-08-22T00:00:00"/>
    <d v="2024-08-15T00:00:00"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1"/>
    <s v="COUNTY ENGINEER"/>
    <s v="12953 COUNTY ROAD G"/>
    <s v="-"/>
    <s v="-"/>
    <s v="A"/>
  </r>
  <r>
    <n v="2025"/>
    <s v="2025M05"/>
    <n v="2025"/>
    <n v="5"/>
    <s v="TX244013"/>
    <s v="03808378"/>
    <n v="1"/>
    <n v="1"/>
    <n v="22239"/>
    <n v="22239"/>
    <s v="AP01267097"/>
    <n v="11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11-22T00:00:00"/>
    <d v="2024-11-22T00:00:00"/>
    <x v="4"/>
    <d v="2024-11-22T00:00:00"/>
    <d v="2024-11-18T00:00:00"/>
    <x v="29"/>
    <s v="CLARK COUNTY"/>
    <s v="CLARK COUN_8"/>
    <x v="29"/>
    <s v="EFT-17"/>
    <s v="SPRINGFIELD"/>
    <s v="OH"/>
    <s v="45502-1305"/>
    <s v="N"/>
    <s v="-"/>
    <s v="-"/>
    <s v="-"/>
    <s v="-"/>
    <s v="REG"/>
    <s v="Regular Voucher"/>
    <x v="4"/>
    <s v="TREASURERS OFFICE"/>
    <s v="PO BOX 1305"/>
    <s v="-"/>
    <s v="-"/>
    <s v="A"/>
  </r>
  <r>
    <n v="2024"/>
    <s v="2024M08"/>
    <n v="2024"/>
    <n v="8"/>
    <s v="TX241050"/>
    <s v="03665599"/>
    <n v="1"/>
    <n v="1"/>
    <n v="18561"/>
    <n v="18561"/>
    <s v="AP01211636"/>
    <n v="56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0"/>
    <n v="334"/>
    <s v="DDD Subsidies Interface"/>
    <s v="-"/>
    <n v="0"/>
    <n v="0"/>
    <d v="2024-02-20T00:00:00"/>
    <d v="2024-02-20T00:00:00"/>
    <x v="2"/>
    <d v="2024-02-20T00:00:00"/>
    <m/>
    <x v="76"/>
    <s v="MAHONING COUNTY"/>
    <s v="MAHONING C_9"/>
    <x v="76"/>
    <s v="EFT-16"/>
    <s v="YOUNGSTOWN"/>
    <s v="OH"/>
    <n v="44503"/>
    <s v="-"/>
    <s v="-"/>
    <s v="-"/>
    <s v="-"/>
    <s v="-"/>
    <s v="REG"/>
    <s v="Regular Voucher"/>
    <x v="2"/>
    <s v="ALC/DRUG ADD SVCS BD"/>
    <s v="107 S CHAMPION ST"/>
    <s v="-"/>
    <s v="-"/>
    <s v="A"/>
  </r>
  <r>
    <n v="2025"/>
    <s v="2025M05"/>
    <n v="2025"/>
    <n v="5"/>
    <s v="TX244037"/>
    <s v="03808402"/>
    <n v="1"/>
    <n v="1"/>
    <n v="7576"/>
    <n v="7576"/>
    <s v="AP01267097"/>
    <n v="13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11-22T00:00:00"/>
    <d v="2024-11-22T00:00:00"/>
    <x v="4"/>
    <d v="2024-11-22T00:00:00"/>
    <d v="2024-11-18T00:00:00"/>
    <x v="44"/>
    <s v="HIGHLAND COUNTY"/>
    <s v="HIGHLAND C_12"/>
    <x v="44"/>
    <s v="CHK"/>
    <s v="HILLSBORO"/>
    <s v="OH"/>
    <s v="45133-0822"/>
    <s v="N"/>
    <s v="-"/>
    <s v="-"/>
    <s v="-"/>
    <s v="-"/>
    <s v="REG"/>
    <s v="Regular Voucher"/>
    <x v="4"/>
    <s v="COUNTY AUDITOR"/>
    <s v="PO BOX 822"/>
    <s v="-"/>
    <s v="-"/>
    <s v="A"/>
  </r>
  <r>
    <n v="2024"/>
    <s v="2024M08"/>
    <n v="2024"/>
    <n v="8"/>
    <s v="TX241046"/>
    <s v="03665595"/>
    <n v="1"/>
    <n v="1"/>
    <n v="11088"/>
    <n v="11088"/>
    <s v="AP01211636"/>
    <n v="56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02-20T00:00:00"/>
    <d v="2024-02-20T00:00:00"/>
    <x v="2"/>
    <d v="2024-02-20T00:00:00"/>
    <m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2"/>
    <s v="TREASURERS OFFICE"/>
    <s v="20 S SECOND ST"/>
    <s v="-"/>
    <s v="-"/>
    <s v="A"/>
  </r>
  <r>
    <n v="2025"/>
    <s v="2025M05"/>
    <n v="2025"/>
    <n v="5"/>
    <s v="TX244014"/>
    <s v="03808379"/>
    <n v="1"/>
    <n v="1"/>
    <n v="26473"/>
    <n v="26473"/>
    <s v="AP01267097"/>
    <n v="11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11-22T00:00:00"/>
    <d v="2024-11-22T00:00:00"/>
    <x v="4"/>
    <d v="2024-11-22T00:00:00"/>
    <d v="2024-11-18T00:00:00"/>
    <x v="12"/>
    <s v="CLERMONT COUNTY"/>
    <s v="CLERMONT C_13"/>
    <x v="12"/>
    <s v="EFT-15"/>
    <s v="BATAVIA"/>
    <s v="OH"/>
    <n v="45103"/>
    <s v="N"/>
    <s v="-"/>
    <s v="-"/>
    <s v="-"/>
    <s v="-"/>
    <s v="REG"/>
    <s v="Regular Voucher"/>
    <x v="4"/>
    <s v="2400 CLERMONT CENTER DR"/>
    <s v="-"/>
    <s v="-"/>
    <s v="-"/>
    <s v="A"/>
  </r>
  <r>
    <n v="2024"/>
    <s v="2024M08"/>
    <n v="2024"/>
    <n v="8"/>
    <s v="TX241074"/>
    <s v="03665623"/>
    <n v="1"/>
    <n v="1"/>
    <n v="3579"/>
    <n v="3579"/>
    <s v="AP01211636"/>
    <n v="56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02-20T00:00:00"/>
    <d v="2024-02-20T00:00:00"/>
    <x v="2"/>
    <d v="2024-02-20T00:00:00"/>
    <m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2"/>
    <s v="PO BOX 4249"/>
    <s v="-"/>
    <s v="-"/>
    <s v="-"/>
    <s v="A"/>
  </r>
  <r>
    <n v="2025"/>
    <s v="2025M05"/>
    <n v="2025"/>
    <n v="5"/>
    <s v="TX244034"/>
    <s v="03808399"/>
    <n v="1"/>
    <n v="1"/>
    <n v="5016"/>
    <n v="5016"/>
    <s v="AP01267097"/>
    <n v="13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11-22T00:00:00"/>
    <d v="2024-11-22T00:00:00"/>
    <x v="4"/>
    <d v="2024-11-22T00:00:00"/>
    <d v="2024-11-18T00:00:00"/>
    <x v="36"/>
    <s v="HARDIN COUNTY"/>
    <s v="HARDIN COU_7"/>
    <x v="36"/>
    <s v="CHK"/>
    <s v="KENTON"/>
    <s v="OH"/>
    <n v="43326"/>
    <s v="N"/>
    <s v="-"/>
    <s v="-"/>
    <s v="-"/>
    <s v="-"/>
    <s v="REG"/>
    <s v="Regular Voucher"/>
    <x v="4"/>
    <s v="HARDIN COUNTY RECORDER"/>
    <s v="ONE COURTHOUSE SQ STE 220"/>
    <s v="-"/>
    <s v="-"/>
    <s v="A"/>
  </r>
  <r>
    <n v="2024"/>
    <s v="2024M11"/>
    <n v="2024"/>
    <n v="11"/>
    <s v="TX242053"/>
    <s v="03766706"/>
    <n v="1"/>
    <n v="1"/>
    <n v="18387"/>
    <n v="18387"/>
    <s v="AP01229654"/>
    <n v="2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05-21T00:00:00"/>
    <d v="2024-05-21T00:00:00"/>
    <x v="3"/>
    <d v="2024-05-21T00:00:00"/>
    <d v="2024-05-13T00:00:00"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3"/>
    <s v="SAFETY BUILDING"/>
    <s v="201 W MAIN"/>
    <s v="-"/>
    <s v="-"/>
    <s v="A"/>
  </r>
  <r>
    <n v="2024"/>
    <s v="2024M11"/>
    <n v="2024"/>
    <n v="11"/>
    <s v="TX242049"/>
    <s v="03766702"/>
    <n v="1"/>
    <n v="1"/>
    <n v="5597.38"/>
    <n v="5597.38"/>
    <s v="AP01229654"/>
    <n v="2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05-21T00:00:00"/>
    <d v="2024-05-21T00:00:00"/>
    <x v="3"/>
    <d v="2024-05-21T00:00:00"/>
    <d v="2024-05-13T00:00:00"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3"/>
    <s v="TREASURERS OFFICE"/>
    <s v="PO BOX 675"/>
    <s v="-"/>
    <s v="-"/>
    <s v="A"/>
  </r>
  <r>
    <n v="2025"/>
    <s v="2025M06"/>
    <n v="2025"/>
    <n v="6"/>
    <s v="TX244168"/>
    <s v="00195409"/>
    <n v="1"/>
    <n v="1"/>
    <n v="1174.27"/>
    <n v="1174.27"/>
    <s v="AP01269891"/>
    <n v="28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12-10T00:00:00"/>
    <d v="2024-12-10T00:00:00"/>
    <x v="0"/>
    <d v="2024-12-10T00:00:00"/>
    <d v="2024-12-02T00:00:00"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0"/>
    <s v="ADMINSTRATION BUILDING"/>
    <s v="428 W LIBERTY ST"/>
    <s v="-"/>
    <s v="-"/>
    <s v="A"/>
  </r>
  <r>
    <n v="2025"/>
    <s v="2024M12"/>
    <n v="2024"/>
    <n v="2"/>
    <s v="TX243051"/>
    <s v="03807592"/>
    <n v="1"/>
    <n v="1"/>
    <n v="14357"/>
    <n v="14357"/>
    <s v="AP01248173"/>
    <n v="18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1"/>
    <n v="334"/>
    <s v="DDD Subsidies Interface"/>
    <s v="PO00167665"/>
    <n v="1"/>
    <n v="1"/>
    <d v="2024-06-10T00:00:00"/>
    <d v="2024-08-22T00:00:00"/>
    <x v="1"/>
    <d v="2024-08-22T00:00:00"/>
    <d v="2024-08-15T00:00:00"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1"/>
    <s v="TREASURER"/>
    <s v="222 W CENTER ST STE 1041"/>
    <s v="-"/>
    <s v="-"/>
    <s v="A"/>
  </r>
  <r>
    <n v="2024"/>
    <s v="2024M08"/>
    <n v="2024"/>
    <n v="8"/>
    <s v="TX241016"/>
    <s v="03665565"/>
    <n v="1"/>
    <n v="1"/>
    <n v="7322"/>
    <n v="7322"/>
    <s v="AP01211636"/>
    <n v="55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02-20T00:00:00"/>
    <d v="2024-02-20T00:00:00"/>
    <x v="2"/>
    <d v="2024-02-20T00:00:00"/>
    <m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2"/>
    <s v="TREASURER"/>
    <s v="105 S MARKET ST"/>
    <s v="-"/>
    <s v="-"/>
    <s v="A"/>
  </r>
  <r>
    <n v="2025"/>
    <s v="2024M12"/>
    <n v="2024"/>
    <n v="2"/>
    <s v="TX243036"/>
    <s v="03807577"/>
    <n v="1"/>
    <n v="1"/>
    <n v="7001"/>
    <n v="7001"/>
    <s v="AP01248173"/>
    <n v="1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5"/>
    <n v="334"/>
    <s v="DDD Subsidies Interface"/>
    <s v="PO00167665"/>
    <n v="1"/>
    <n v="1"/>
    <d v="2024-06-10T00:00:00"/>
    <d v="2024-08-22T00:00:00"/>
    <x v="1"/>
    <d v="2024-08-22T00:00:00"/>
    <d v="2024-08-15T00:00:00"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1"/>
    <s v="660 NORTH PERRY ST"/>
    <s v="-"/>
    <s v="-"/>
    <s v="-"/>
    <s v="A"/>
  </r>
  <r>
    <n v="2024"/>
    <s v="2024M08"/>
    <n v="2024"/>
    <n v="8"/>
    <s v="TX241035"/>
    <s v="03665584"/>
    <n v="1"/>
    <n v="1"/>
    <n v="1513"/>
    <n v="1513"/>
    <s v="AP01211636"/>
    <n v="55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02-20T00:00:00"/>
    <d v="2024-02-20T00:00:00"/>
    <x v="2"/>
    <d v="2024-02-20T00:00:00"/>
    <m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2"/>
    <s v="COURTHOUSE"/>
    <s v="100 W MARKET ST"/>
    <s v="-"/>
    <s v="-"/>
    <s v="A"/>
  </r>
  <r>
    <n v="2024"/>
    <s v="2024M11"/>
    <n v="2024"/>
    <n v="11"/>
    <s v="TX242076"/>
    <s v="03766729"/>
    <n v="1"/>
    <n v="1"/>
    <n v="16041"/>
    <n v="16041"/>
    <s v="AP01229654"/>
    <n v="3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05-21T00:00:00"/>
    <d v="2024-05-21T00:00:00"/>
    <x v="3"/>
    <d v="2024-05-21T00:00:00"/>
    <d v="2024-05-13T00:00:00"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3"/>
    <s v="ADMINISTRATIVE OFFICES"/>
    <s v="125 E HIGH AVE"/>
    <s v="-"/>
    <s v="-"/>
    <s v="A"/>
  </r>
  <r>
    <n v="2024"/>
    <s v="2024M08"/>
    <n v="2024"/>
    <n v="8"/>
    <s v="TX241054"/>
    <s v="03665603"/>
    <n v="1"/>
    <n v="1"/>
    <n v="6788"/>
    <n v="6788"/>
    <s v="AP01211636"/>
    <n v="56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5"/>
    <n v="334"/>
    <s v="DDD Subsidies Interface"/>
    <s v="-"/>
    <n v="0"/>
    <n v="0"/>
    <d v="2024-02-20T00:00:00"/>
    <d v="2024-02-20T00:00:00"/>
    <x v="2"/>
    <d v="2024-02-20T00:00:00"/>
    <m/>
    <x v="23"/>
    <s v="MIAMI COUNTY"/>
    <s v="MIAMI COUN_7"/>
    <x v="23"/>
    <s v="EFT-12"/>
    <s v="TROY"/>
    <s v="OH"/>
    <n v="45373"/>
    <s v="-"/>
    <s v="-"/>
    <s v="-"/>
    <s v="-"/>
    <s v="-"/>
    <s v="REG"/>
    <s v="Regular Voucher"/>
    <x v="2"/>
    <s v="SAFETY BUILDING"/>
    <s v="201 W MAIN"/>
    <s v="-"/>
    <s v="-"/>
    <s v="A"/>
  </r>
  <r>
    <n v="2024"/>
    <s v="2024M08"/>
    <n v="2024"/>
    <n v="8"/>
    <s v="TX241065"/>
    <s v="03665614"/>
    <n v="1"/>
    <n v="1"/>
    <n v="532.38"/>
    <n v="532.38"/>
    <s v="AP01211636"/>
    <n v="562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6"/>
    <n v="334"/>
    <s v="DDD Subsidies Interface"/>
    <s v="-"/>
    <n v="0"/>
    <n v="0"/>
    <d v="2024-02-20T00:00:00"/>
    <d v="2024-02-20T00:00:00"/>
    <x v="2"/>
    <d v="2024-02-20T00:00:00"/>
    <m/>
    <x v="61"/>
    <s v="PIKE COUNTY"/>
    <s v="PIKE COUNT_10"/>
    <x v="61"/>
    <s v="EFT-11"/>
    <s v="WAVERLY"/>
    <s v="OH"/>
    <n v="45690"/>
    <s v="-"/>
    <s v="-"/>
    <s v="-"/>
    <s v="-"/>
    <s v="-"/>
    <s v="REG"/>
    <s v="Regular Voucher"/>
    <x v="2"/>
    <s v="TREASURER"/>
    <s v="230 WAVERLY PLZ STE 300"/>
    <s v="-"/>
    <s v="-"/>
    <s v="A"/>
  </r>
  <r>
    <n v="2024"/>
    <s v="2024M08"/>
    <n v="2024"/>
    <n v="8"/>
    <s v="TX241022"/>
    <s v="03665571"/>
    <n v="1"/>
    <n v="1"/>
    <n v="11483"/>
    <n v="11483"/>
    <s v="AP01211636"/>
    <n v="55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02-20T00:00:00"/>
    <d v="2024-02-20T00:00:00"/>
    <x v="2"/>
    <d v="2024-02-20T00:00:00"/>
    <m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2"/>
    <s v="TREASURER"/>
    <s v="140 N SANDUSKY ST"/>
    <s v="-"/>
    <s v="-"/>
    <s v="A"/>
  </r>
  <r>
    <n v="2025"/>
    <s v="2024M12"/>
    <n v="2024"/>
    <n v="2"/>
    <s v="TX243081"/>
    <s v="03807622"/>
    <n v="1"/>
    <n v="1"/>
    <n v="4668"/>
    <n v="4668"/>
    <s v="AP01248173"/>
    <n v="2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2"/>
    <n v="334"/>
    <s v="DDD Subsidies Interface"/>
    <s v="PO00167665"/>
    <n v="1"/>
    <n v="1"/>
    <d v="2024-06-10T00:00:00"/>
    <d v="2024-08-22T00:00:00"/>
    <x v="1"/>
    <d v="2024-08-22T00:00:00"/>
    <d v="2024-08-15T00:00:00"/>
    <x v="80"/>
    <s v="VINTON COUNTY"/>
    <s v="VINTON COU_8"/>
    <x v="80"/>
    <s v="EFT-10"/>
    <s v="MC ARTHUR"/>
    <s v="OH"/>
    <n v="45651"/>
    <s v="-"/>
    <s v="-"/>
    <s v="-"/>
    <s v="-"/>
    <s v="-"/>
    <s v="REG"/>
    <s v="Regular Voucher"/>
    <x v="1"/>
    <s v="COURTHOUSE"/>
    <s v="100 E MAIN ST"/>
    <s v="-"/>
    <s v="-"/>
    <s v="A"/>
  </r>
  <r>
    <n v="2025"/>
    <s v="2025M06"/>
    <n v="2025"/>
    <n v="6"/>
    <s v="TX244112"/>
    <s v="00195353"/>
    <n v="1"/>
    <n v="1"/>
    <n v="859.28"/>
    <n v="859.28"/>
    <s v="AP01269891"/>
    <n v="22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12-10T00:00:00"/>
    <d v="2024-12-10T00:00:00"/>
    <x v="0"/>
    <d v="2024-12-10T00:00:00"/>
    <d v="2024-12-02T00:00:00"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0"/>
    <s v="COURTHOUSE"/>
    <s v="210 S FULTON"/>
    <s v="-"/>
    <s v="-"/>
    <s v="A"/>
  </r>
  <r>
    <n v="2025"/>
    <s v="2024M12"/>
    <n v="2024"/>
    <n v="2"/>
    <s v="TX243061"/>
    <s v="03807602"/>
    <n v="1"/>
    <n v="1"/>
    <n v="6014"/>
    <n v="6014"/>
    <s v="AP01248173"/>
    <n v="19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3"/>
    <n v="334"/>
    <s v="DDD Subsidies Interface"/>
    <s v="PO00167665"/>
    <n v="1"/>
    <n v="1"/>
    <d v="2024-06-10T00:00:00"/>
    <d v="2024-08-22T00:00:00"/>
    <x v="1"/>
    <d v="2024-08-22T00:00:00"/>
    <d v="2024-08-15T00:00:00"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1"/>
    <s v="TREASURERS OFFICE"/>
    <s v="115 N WILLIAMS ST"/>
    <s v="-"/>
    <s v="-"/>
    <s v="A"/>
  </r>
  <r>
    <n v="2025"/>
    <s v="2025M05"/>
    <n v="2025"/>
    <n v="5"/>
    <s v="TX244048"/>
    <s v="03808413"/>
    <n v="1"/>
    <n v="1"/>
    <n v="47134"/>
    <n v="47134"/>
    <s v="AP01267097"/>
    <n v="14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11-22T00:00:00"/>
    <d v="2024-11-22T00:00:00"/>
    <x v="4"/>
    <d v="2024-11-22T00:00:00"/>
    <d v="2024-11-18T00:00:00"/>
    <x v="71"/>
    <s v="LORAIN COUNTY"/>
    <s v="LORAIN COU_26"/>
    <x v="71"/>
    <s v="CHK"/>
    <s v="ELYRIA"/>
    <s v="OH"/>
    <n v="44035"/>
    <s v="N"/>
    <s v="-"/>
    <s v="-"/>
    <s v="-"/>
    <s v="-"/>
    <s v="REG"/>
    <s v="Regular Voucher"/>
    <x v="4"/>
    <s v="TREASURERS OFFICE"/>
    <s v="226 MIDDLE AVE"/>
    <s v="-"/>
    <s v="-"/>
    <s v="A"/>
  </r>
  <r>
    <n v="2025"/>
    <s v="2024M12"/>
    <n v="2024"/>
    <n v="2"/>
    <s v="TX243031"/>
    <s v="03807572"/>
    <n v="1"/>
    <n v="1"/>
    <n v="9015"/>
    <n v="9015"/>
    <s v="AP01248173"/>
    <n v="1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0"/>
    <n v="334"/>
    <s v="DDD Subsidies Interface"/>
    <s v="PO00167665"/>
    <n v="1"/>
    <n v="1"/>
    <d v="2024-06-10T00:00:00"/>
    <d v="2024-08-22T00:00:00"/>
    <x v="1"/>
    <d v="2024-08-22T00:00:00"/>
    <d v="2024-08-15T00:00:00"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1"/>
    <s v="AUDITORS OFFICE"/>
    <s v="627 WHEELING AVE STE 301"/>
    <s v="-"/>
    <s v="-"/>
    <s v="A"/>
  </r>
  <r>
    <n v="2025"/>
    <s v="2025M05"/>
    <n v="2025"/>
    <n v="5"/>
    <s v="TX244047"/>
    <s v="03808412"/>
    <n v="1"/>
    <n v="1"/>
    <n v="8125.8"/>
    <n v="8125.8"/>
    <s v="AP01267097"/>
    <n v="14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6"/>
    <n v="334"/>
    <s v="DDD Subsidies Interface"/>
    <s v="-"/>
    <n v="0"/>
    <n v="0"/>
    <d v="2024-11-22T00:00:00"/>
    <d v="2024-11-22T00:00:00"/>
    <x v="4"/>
    <d v="2024-11-22T00:00:00"/>
    <d v="2024-11-18T00:00:00"/>
    <x v="82"/>
    <s v="LOGAN COUNTY"/>
    <s v="LOGAN COUN_8"/>
    <x v="82"/>
    <s v="EFT-12"/>
    <s v="BELLEFONTAINE"/>
    <s v="OH"/>
    <n v="43311"/>
    <s v="N"/>
    <s v="-"/>
    <s v="-"/>
    <s v="-"/>
    <s v="-"/>
    <s v="REG"/>
    <s v="Regular Voucher"/>
    <x v="4"/>
    <s v="TREASURERS OFFICE"/>
    <s v="100 S MADRIVER ST RM 104"/>
    <s v="-"/>
    <s v="-"/>
    <s v="A"/>
  </r>
  <r>
    <n v="2025"/>
    <s v="2025M05"/>
    <n v="2025"/>
    <n v="5"/>
    <s v="TX244078"/>
    <s v="03808443"/>
    <n v="1"/>
    <n v="1"/>
    <n v="89382"/>
    <n v="89382"/>
    <s v="AP01267097"/>
    <n v="17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11-22T00:00:00"/>
    <d v="2024-11-22T00:00:00"/>
    <x v="4"/>
    <d v="2024-11-22T00:00:00"/>
    <d v="2024-11-18T00:00:00"/>
    <x v="67"/>
    <s v="SUMMIT COUNTY"/>
    <s v="SUMMIT COU_11"/>
    <x v="67"/>
    <s v="EFT-17"/>
    <s v="AKRON"/>
    <s v="OH"/>
    <n v="44308"/>
    <s v="N"/>
    <s v="-"/>
    <s v="-"/>
    <s v="-"/>
    <s v="-"/>
    <s v="REG"/>
    <s v="Regular Voucher"/>
    <x v="4"/>
    <s v="TREASURERS OFFICE"/>
    <s v="175 S MAIN ST"/>
    <s v="-"/>
    <s v="-"/>
    <s v="A"/>
  </r>
  <r>
    <n v="2025"/>
    <s v="2024M12"/>
    <n v="2024"/>
    <n v="2"/>
    <s v="TX243012"/>
    <s v="03807553"/>
    <n v="1"/>
    <n v="1"/>
    <n v="8045.45"/>
    <n v="8045.45"/>
    <s v="AP01248173"/>
    <n v="1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1"/>
    <n v="334"/>
    <s v="DDD Subsidies Interface"/>
    <s v="PO00167665"/>
    <n v="1"/>
    <n v="1"/>
    <d v="2024-06-10T00:00:00"/>
    <d v="2024-08-22T00:00:00"/>
    <x v="1"/>
    <d v="2024-08-22T00:00:00"/>
    <d v="2024-08-15T00:00:00"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1"/>
    <s v="COURTHOUSE"/>
    <s v="200 N MAIN ST"/>
    <s v="-"/>
    <s v="-"/>
    <s v="A"/>
  </r>
  <r>
    <n v="2025"/>
    <s v="2025M06"/>
    <n v="2025"/>
    <n v="6"/>
    <s v="TX244167"/>
    <s v="00195408"/>
    <n v="1"/>
    <n v="1"/>
    <n v="1828.94"/>
    <n v="1828.94"/>
    <s v="AP01269891"/>
    <n v="28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12-10T00:00:00"/>
    <d v="2024-12-10T00:00:00"/>
    <x v="0"/>
    <d v="2024-12-10T00:00:00"/>
    <d v="2024-12-02T00:00:00"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0"/>
    <s v="TREASURERS OFFICE"/>
    <s v="205 PUTNAM ST"/>
    <s v="-"/>
    <s v="-"/>
    <s v="A"/>
  </r>
  <r>
    <n v="2025"/>
    <s v="2025M06"/>
    <n v="2025"/>
    <n v="6"/>
    <s v="TX244166"/>
    <s v="00195407"/>
    <n v="1"/>
    <n v="1"/>
    <n v="2981.36"/>
    <n v="2981.36"/>
    <s v="AP01269891"/>
    <n v="28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12-10T00:00:00"/>
    <d v="2024-12-10T00:00:00"/>
    <x v="0"/>
    <d v="2024-12-10T00:00:00"/>
    <d v="2024-12-02T00:00:00"/>
    <x v="32"/>
    <s v="WARREN COUNTY"/>
    <s v="WARREN COU_12"/>
    <x v="32"/>
    <s v="EFT-1"/>
    <s v="LEBANON"/>
    <s v="OH"/>
    <n v="45036"/>
    <s v="-"/>
    <s v="-"/>
    <s v="-"/>
    <s v="-"/>
    <s v="-"/>
    <s v="REG"/>
    <s v="Regular Voucher"/>
    <x v="0"/>
    <s v="TREASURER"/>
    <s v="406 JUSTICE DR"/>
    <s v="-"/>
    <s v="-"/>
    <s v="A"/>
  </r>
  <r>
    <n v="2025"/>
    <s v="2025M06"/>
    <n v="2025"/>
    <n v="6"/>
    <s v="TX244155"/>
    <s v="00195396"/>
    <n v="1"/>
    <n v="1"/>
    <n v="1136.4000000000001"/>
    <n v="1136.4000000000001"/>
    <s v="AP01269891"/>
    <n v="27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12-10T00:00:00"/>
    <d v="2024-12-10T00:00:00"/>
    <x v="0"/>
    <d v="2024-12-10T00:00:00"/>
    <d v="2024-12-02T00:00:00"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0"/>
    <s v="COURTHOUSE"/>
    <s v="2 N PAINT ST STE H"/>
    <s v="-"/>
    <s v="-"/>
    <s v="A"/>
  </r>
  <r>
    <n v="2025"/>
    <s v="2025M06"/>
    <n v="2025"/>
    <n v="6"/>
    <s v="TX244139"/>
    <s v="00195380"/>
    <n v="1"/>
    <n v="1"/>
    <n v="393.46"/>
    <n v="393.46"/>
    <s v="AP01269891"/>
    <n v="25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12-10T00:00:00"/>
    <d v="2024-12-10T00:00:00"/>
    <x v="0"/>
    <d v="2024-12-10T00:00:00"/>
    <d v="2024-12-02T00:00:00"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0"/>
    <s v="COURTHOUSE"/>
    <s v="101 N MAIN"/>
    <s v="-"/>
    <s v="-"/>
    <s v="A"/>
  </r>
  <r>
    <n v="2025"/>
    <s v="2025M06"/>
    <n v="2025"/>
    <n v="6"/>
    <s v="TX244150"/>
    <s v="00195391"/>
    <n v="1"/>
    <n v="1"/>
    <n v="394.82"/>
    <n v="394.82"/>
    <s v="AP01269891"/>
    <n v="26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12-10T00:00:00"/>
    <d v="2024-12-10T00:00:00"/>
    <x v="0"/>
    <d v="2024-12-10T00:00:00"/>
    <d v="2024-12-02T00:00:00"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0"/>
    <s v="TREASURER"/>
    <s v="110 ISLAND RD STE E"/>
    <s v="-"/>
    <s v="-"/>
    <s v="A"/>
  </r>
  <r>
    <n v="2025"/>
    <s v="2025M06"/>
    <n v="2025"/>
    <n v="6"/>
    <s v="TX244116"/>
    <s v="00195357"/>
    <n v="1"/>
    <n v="1"/>
    <n v="1463.76"/>
    <n v="1463.76"/>
    <s v="AP01269891"/>
    <n v="23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12-10T00:00:00"/>
    <d v="2024-12-10T00:00:00"/>
    <x v="0"/>
    <d v="2024-12-10T00:00:00"/>
    <d v="2024-12-02T00:00:00"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0"/>
    <s v="AUDITORS OFFICE"/>
    <s v="627 WHEELING AVE STE 301"/>
    <s v="-"/>
    <s v="-"/>
    <s v="A"/>
  </r>
  <r>
    <n v="2025"/>
    <s v="2025M05"/>
    <n v="2025"/>
    <n v="5"/>
    <s v="TX244074"/>
    <s v="03808439"/>
    <n v="1"/>
    <n v="1"/>
    <n v="17479"/>
    <n v="17479"/>
    <s v="AP01267097"/>
    <n v="17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3"/>
    <n v="334"/>
    <s v="DDD Subsidies Interface"/>
    <s v="-"/>
    <n v="0"/>
    <n v="0"/>
    <d v="2024-11-22T00:00:00"/>
    <d v="2024-11-22T00:00:00"/>
    <x v="4"/>
    <d v="2024-11-22T00:00:00"/>
    <d v="2024-11-18T00:00:00"/>
    <x v="3"/>
    <s v="SCIOTO COUNTY"/>
    <s v="SCIOTO COU_5"/>
    <x v="3"/>
    <s v="EFT-12"/>
    <s v="PORTSMOUTH"/>
    <s v="OH"/>
    <s v="45662-3950"/>
    <s v="N"/>
    <s v="-"/>
    <s v="-"/>
    <s v="-"/>
    <s v="-"/>
    <s v="REG"/>
    <s v="Regular Voucher"/>
    <x v="4"/>
    <s v="TREASURER OFFICE"/>
    <s v="602 7TH STREET RM 102"/>
    <s v="-"/>
    <s v="-"/>
    <s v="A"/>
  </r>
  <r>
    <n v="2024"/>
    <s v="2024M08"/>
    <n v="2024"/>
    <n v="8"/>
    <s v="TX241069"/>
    <s v="03665618"/>
    <n v="1"/>
    <n v="1"/>
    <n v="9160"/>
    <n v="9160"/>
    <s v="AP01211636"/>
    <n v="56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02-20T00:00:00"/>
    <d v="2024-02-20T00:00:00"/>
    <x v="2"/>
    <d v="2024-02-20T00:00:00"/>
    <m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2"/>
    <s v="TREASURER"/>
    <s v="50 PARK AVE E"/>
    <s v="-"/>
    <s v="-"/>
    <s v="A"/>
  </r>
  <r>
    <n v="2025"/>
    <s v="2024M12"/>
    <n v="2024"/>
    <n v="2"/>
    <s v="TX243084"/>
    <s v="03807625"/>
    <n v="1"/>
    <n v="1"/>
    <n v="18327"/>
    <n v="18327"/>
    <s v="AP01248173"/>
    <n v="2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5"/>
    <n v="334"/>
    <s v="DDD Subsidies Interface"/>
    <s v="PO00167665"/>
    <n v="1"/>
    <n v="1"/>
    <d v="2024-06-10T00:00:00"/>
    <d v="2024-08-22T00:00:00"/>
    <x v="1"/>
    <d v="2024-08-22T00:00:00"/>
    <d v="2024-08-15T00:00:00"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1"/>
    <s v="ADMINSTRATION BUILDING"/>
    <s v="428 W LIBERTY ST"/>
    <s v="-"/>
    <s v="-"/>
    <s v="A"/>
  </r>
  <r>
    <n v="2024"/>
    <s v="2024M11"/>
    <n v="2024"/>
    <n v="11"/>
    <s v="TX242073"/>
    <s v="03766726"/>
    <n v="1"/>
    <n v="1"/>
    <n v="78548"/>
    <n v="78548"/>
    <s v="AP01229654"/>
    <n v="31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05-21T00:00:00"/>
    <d v="2024-05-21T00:00:00"/>
    <x v="3"/>
    <d v="2024-05-21T00:00:00"/>
    <d v="2024-05-13T00:00:00"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3"/>
    <s v="COMMISSIONERS"/>
    <s v="110 CENTRAL PLZ S STE 240"/>
    <s v="-"/>
    <s v="-"/>
    <s v="A"/>
  </r>
  <r>
    <n v="2024"/>
    <s v="2024M08"/>
    <n v="2024"/>
    <n v="8"/>
    <s v="TX241034"/>
    <s v="03665583"/>
    <n v="1"/>
    <n v="1"/>
    <n v="2250"/>
    <n v="2250"/>
    <s v="AP01211636"/>
    <n v="559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02-20T00:00:00"/>
    <d v="2024-02-20T00:00:00"/>
    <x v="2"/>
    <d v="2024-02-20T00:00:00"/>
    <m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2"/>
    <s v="HARDIN COUNTY RECORDER"/>
    <s v="ONE COURTHOUSE SQ STE 220"/>
    <s v="-"/>
    <s v="-"/>
    <s v="A"/>
  </r>
  <r>
    <n v="2025"/>
    <s v="2025M05"/>
    <n v="2025"/>
    <n v="5"/>
    <s v="TX244072"/>
    <s v="03808437"/>
    <n v="1"/>
    <n v="1"/>
    <n v="14511"/>
    <n v="14511"/>
    <s v="AP01267097"/>
    <n v="17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11-22T00:00:00"/>
    <d v="2024-11-22T00:00:00"/>
    <x v="4"/>
    <d v="2024-11-22T00:00:00"/>
    <d v="2024-11-18T00:00:00"/>
    <x v="41"/>
    <s v="ROSS COUNTY"/>
    <s v="ROSS COUNT_14"/>
    <x v="41"/>
    <s v="EFT-6"/>
    <s v="CHILLICOTHE"/>
    <s v="OH"/>
    <s v="45601-3109"/>
    <s v="N"/>
    <s v="-"/>
    <s v="-"/>
    <s v="-"/>
    <s v="-"/>
    <s v="REG"/>
    <s v="Regular Voucher"/>
    <x v="4"/>
    <s v="COURTHOUSE"/>
    <s v="2 N PAINT ST STE H"/>
    <s v="-"/>
    <s v="-"/>
    <s v="A"/>
  </r>
  <r>
    <n v="2024"/>
    <s v="2024M08"/>
    <n v="2024"/>
    <n v="8"/>
    <s v="TX241017"/>
    <s v="03665566"/>
    <n v="1"/>
    <n v="1"/>
    <n v="2976"/>
    <n v="2976"/>
    <s v="AP01211636"/>
    <n v="55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02-20T00:00:00"/>
    <d v="2024-02-20T00:00:00"/>
    <x v="2"/>
    <d v="2024-02-20T00:00:00"/>
    <m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2"/>
    <s v="TREASURERS OFFICE"/>
    <s v="318 MAIN ST"/>
    <s v="-"/>
    <s v="-"/>
    <s v="A"/>
  </r>
  <r>
    <n v="2024"/>
    <s v="2024M11"/>
    <n v="2024"/>
    <n v="11"/>
    <s v="TX242023"/>
    <s v="03766676"/>
    <n v="1"/>
    <n v="1"/>
    <n v="15824"/>
    <n v="15824"/>
    <s v="AP01229654"/>
    <n v="2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05-21T00:00:00"/>
    <d v="2024-05-21T00:00:00"/>
    <x v="3"/>
    <d v="2024-05-21T00:00:00"/>
    <d v="2024-05-13T00:00:00"/>
    <x v="19"/>
    <s v="ERIE COUNTY"/>
    <s v="ERIE COUNT_9"/>
    <x v="19"/>
    <s v="EFT-14"/>
    <s v="SANDUSKY"/>
    <s v="OH"/>
    <n v="44870"/>
    <s v="-"/>
    <s v="-"/>
    <s v="-"/>
    <s v="-"/>
    <s v="-"/>
    <s v="REG"/>
    <s v="Regular Voucher"/>
    <x v="3"/>
    <s v="TREASURER"/>
    <s v="247 COLUMBUS AVE STE 210"/>
    <s v="-"/>
    <s v="-"/>
    <s v="A"/>
  </r>
  <r>
    <n v="2025"/>
    <s v="2025M05"/>
    <n v="2025"/>
    <n v="5"/>
    <s v="TX244022"/>
    <s v="03808387"/>
    <n v="1"/>
    <n v="1"/>
    <n v="25603"/>
    <n v="25603"/>
    <s v="AP01267097"/>
    <n v="12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11-22T00:00:00"/>
    <d v="2024-11-22T00:00:00"/>
    <x v="4"/>
    <d v="2024-11-22T00:00:00"/>
    <d v="2024-11-18T00:00:00"/>
    <x v="79"/>
    <s v="DELAWARE COUNTY"/>
    <s v="DELAWARE C_7"/>
    <x v="79"/>
    <s v="EFT-29"/>
    <s v="DELAWARE"/>
    <s v="OH"/>
    <n v="43015"/>
    <s v="N"/>
    <s v="-"/>
    <s v="-"/>
    <s v="-"/>
    <s v="-"/>
    <s v="REG"/>
    <s v="Regular Voucher"/>
    <x v="4"/>
    <s v="TREASURER"/>
    <s v="140 N SANDUSKY ST"/>
    <s v="-"/>
    <s v="-"/>
    <s v="A"/>
  </r>
  <r>
    <n v="2024"/>
    <s v="2024M08"/>
    <n v="2024"/>
    <n v="8"/>
    <s v="TX241013"/>
    <s v="03665562"/>
    <n v="1"/>
    <n v="1"/>
    <n v="9974"/>
    <n v="9974"/>
    <s v="AP01211636"/>
    <n v="55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02-20T00:00:00"/>
    <d v="2024-02-20T00:00:00"/>
    <x v="2"/>
    <d v="2024-02-20T00:00:00"/>
    <m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2"/>
    <s v="TREASURERS OFFICE"/>
    <s v="PO BOX 1305"/>
    <s v="-"/>
    <s v="-"/>
    <s v="A"/>
  </r>
  <r>
    <n v="2025"/>
    <s v="2024M12"/>
    <n v="2024"/>
    <n v="2"/>
    <s v="TX243041"/>
    <s v="03807582"/>
    <n v="1"/>
    <n v="1"/>
    <n v="12017.33"/>
    <n v="12017.33"/>
    <s v="AP01248173"/>
    <n v="17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0"/>
    <n v="334"/>
    <s v="DDD Subsidies Interface"/>
    <s v="PO00167665"/>
    <n v="1"/>
    <n v="1"/>
    <d v="2024-06-10T00:00:00"/>
    <d v="2024-08-22T00:00:00"/>
    <x v="1"/>
    <d v="2024-08-22T00:00:00"/>
    <d v="2024-08-15T00:00:00"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1"/>
    <s v="TREASURERS OFFICE"/>
    <s v="226 MAIN ST"/>
    <s v="-"/>
    <s v="-"/>
    <s v="A"/>
  </r>
  <r>
    <n v="2025"/>
    <s v="2025M06"/>
    <n v="2025"/>
    <n v="6"/>
    <s v="TX244169"/>
    <s v="00195410"/>
    <n v="1"/>
    <n v="1"/>
    <n v="117"/>
    <n v="117"/>
    <s v="AP01269891"/>
    <n v="28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12-10T00:00:00"/>
    <d v="2024-12-10T00:00:00"/>
    <x v="0"/>
    <d v="2024-12-10T00:00:00"/>
    <d v="2024-12-02T00:00:00"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0"/>
    <s v="COUNTY ENGINEER"/>
    <s v="12953 COUNTY ROAD G"/>
    <s v="-"/>
    <s v="-"/>
    <s v="A"/>
  </r>
  <r>
    <n v="2025"/>
    <s v="2024M12"/>
    <n v="2024"/>
    <n v="2"/>
    <s v="TX243015"/>
    <s v="03807556"/>
    <n v="1"/>
    <n v="1"/>
    <n v="8647"/>
    <n v="8647"/>
    <s v="AP01248173"/>
    <n v="14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4"/>
    <n v="334"/>
    <s v="DDD Subsidies Interface"/>
    <s v="PO00167665"/>
    <n v="1"/>
    <n v="1"/>
    <d v="2024-06-10T00:00:00"/>
    <d v="2024-08-22T00:00:00"/>
    <x v="1"/>
    <d v="2024-08-22T00:00:00"/>
    <d v="2024-08-15T00:00:00"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1"/>
    <s v="BOARD OF DD"/>
    <s v="4425 STATE ROUTE 730"/>
    <s v="-"/>
    <s v="-"/>
    <s v="A"/>
  </r>
  <r>
    <n v="2024"/>
    <s v="2024M08"/>
    <n v="2024"/>
    <n v="8"/>
    <s v="TX241086"/>
    <s v="03665635"/>
    <n v="1"/>
    <n v="1"/>
    <n v="8851"/>
    <n v="8851"/>
    <s v="AP01211636"/>
    <n v="564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02-20T00:00:00"/>
    <d v="2024-02-20T00:00:00"/>
    <x v="2"/>
    <d v="2024-02-20T00:00:00"/>
    <m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2"/>
    <s v="TREASURERS OFFICE"/>
    <s v="1 COURTHOUSE SQ"/>
    <s v="-"/>
    <s v="-"/>
    <s v="A"/>
  </r>
  <r>
    <n v="2024"/>
    <s v="2024M11"/>
    <n v="2024"/>
    <n v="11"/>
    <s v="TX242081"/>
    <s v="03766734"/>
    <n v="1"/>
    <n v="1"/>
    <n v="17874"/>
    <n v="17874"/>
    <s v="AP01229654"/>
    <n v="3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05-21T00:00:00"/>
    <d v="2024-05-21T00:00:00"/>
    <x v="3"/>
    <d v="2024-05-21T00:00:00"/>
    <d v="2024-05-13T00:00:00"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3"/>
    <s v="ADMINSTRATION BUILDING"/>
    <s v="428 W LIBERTY ST"/>
    <s v="-"/>
    <s v="-"/>
    <s v="A"/>
  </r>
  <r>
    <n v="2025"/>
    <s v="2025M05"/>
    <n v="2025"/>
    <n v="5"/>
    <s v="TX244017"/>
    <s v="03808382"/>
    <n v="1"/>
    <n v="1"/>
    <n v="6636"/>
    <n v="6636"/>
    <s v="AP01267097"/>
    <n v="11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6"/>
    <n v="334"/>
    <s v="DDD Subsidies Interface"/>
    <s v="-"/>
    <n v="0"/>
    <n v="0"/>
    <d v="2024-11-22T00:00:00"/>
    <d v="2024-11-22T00:00:00"/>
    <x v="4"/>
    <d v="2024-11-22T00:00:00"/>
    <d v="2024-11-18T00:00:00"/>
    <x v="35"/>
    <s v="COSHOCTON COUNTY"/>
    <s v="COSHOCTON _25"/>
    <x v="35"/>
    <s v="EFT-11"/>
    <s v="COSHOCTON"/>
    <s v="OH"/>
    <n v="43812"/>
    <s v="N"/>
    <s v="-"/>
    <s v="-"/>
    <s v="-"/>
    <s v="-"/>
    <s v="REG"/>
    <s v="Regular Voucher"/>
    <x v="4"/>
    <s v="TREASURERS OFFICE"/>
    <s v="318 MAIN ST"/>
    <s v="-"/>
    <s v="-"/>
    <s v="A"/>
  </r>
  <r>
    <n v="2025"/>
    <s v="2024M12"/>
    <n v="2024"/>
    <n v="2"/>
    <s v="TX243066"/>
    <s v="03807607"/>
    <n v="1"/>
    <n v="1"/>
    <n v="8071"/>
    <n v="8071"/>
    <s v="AP01248173"/>
    <n v="1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8"/>
    <n v="334"/>
    <s v="DDD Subsidies Interface"/>
    <s v="PO00167665"/>
    <n v="1"/>
    <n v="1"/>
    <d v="2024-06-10T00:00:00"/>
    <d v="2024-08-22T00:00:00"/>
    <x v="1"/>
    <d v="2024-08-22T00:00:00"/>
    <d v="2024-08-15T00:00:00"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1"/>
    <s v="TREASURERS OFFICE"/>
    <s v="PO BOX 341"/>
    <s v="-"/>
    <s v="-"/>
    <s v="A"/>
  </r>
  <r>
    <n v="2024"/>
    <s v="2024M11"/>
    <n v="2024"/>
    <n v="11"/>
    <s v="TX242031"/>
    <s v="03766684"/>
    <n v="1"/>
    <n v="1"/>
    <n v="8792"/>
    <n v="8792"/>
    <s v="AP01229654"/>
    <n v="2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05-21T00:00:00"/>
    <d v="2024-05-21T00:00:00"/>
    <x v="3"/>
    <d v="2024-05-21T00:00:00"/>
    <d v="2024-05-13T00:00:00"/>
    <x v="62"/>
    <s v="GUERNSEY COUNTY"/>
    <s v="GUERNSEY C_8"/>
    <x v="62"/>
    <s v="EFT-14"/>
    <s v="CAMBRIDGE"/>
    <s v="OH"/>
    <n v="43725"/>
    <s v="-"/>
    <s v="-"/>
    <s v="-"/>
    <s v="-"/>
    <s v="-"/>
    <s v="REG"/>
    <s v="Regular Voucher"/>
    <x v="3"/>
    <s v="AUDITORS OFFICE"/>
    <s v="627 WHEELING AVE STE 301"/>
    <s v="-"/>
    <s v="-"/>
    <s v="A"/>
  </r>
  <r>
    <n v="2024"/>
    <s v="2024M11"/>
    <n v="2024"/>
    <n v="11"/>
    <s v="TX242007"/>
    <s v="03766660"/>
    <n v="1"/>
    <n v="1"/>
    <n v="7592"/>
    <n v="7592"/>
    <s v="AP01229654"/>
    <n v="2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05-21T00:00:00"/>
    <d v="2024-05-21T00:00:00"/>
    <x v="3"/>
    <d v="2024-05-21T00:00:00"/>
    <d v="2024-05-13T00:00:00"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3"/>
    <s v="20 E 1ST STREET"/>
    <s v="-"/>
    <s v="-"/>
    <s v="-"/>
    <s v="A"/>
  </r>
  <r>
    <n v="2025"/>
    <s v="2025M05"/>
    <n v="2025"/>
    <n v="5"/>
    <s v="TX244041"/>
    <s v="03808406"/>
    <n v="1"/>
    <n v="1"/>
    <n v="5708"/>
    <n v="5708"/>
    <s v="AP01267097"/>
    <n v="14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11-22T00:00:00"/>
    <d v="2024-11-22T00:00:00"/>
    <x v="4"/>
    <d v="2024-11-22T00:00:00"/>
    <d v="2024-11-18T00:00:00"/>
    <x v="39"/>
    <s v="JACKSON COUNTY"/>
    <s v="JACKSON CO_8"/>
    <x v="39"/>
    <s v="CHK"/>
    <s v="JACKSON"/>
    <s v="OH"/>
    <n v="45640"/>
    <s v="N"/>
    <s v="-"/>
    <s v="-"/>
    <s v="-"/>
    <s v="-"/>
    <s v="REG"/>
    <s v="Regular Voucher"/>
    <x v="4"/>
    <s v="TREASURERS OFFICE"/>
    <s v="226 MAIN ST"/>
    <s v="-"/>
    <s v="-"/>
    <s v="A"/>
  </r>
  <r>
    <n v="2024"/>
    <s v="2024M11"/>
    <n v="2024"/>
    <n v="11"/>
    <s v="TX242062"/>
    <s v="03766715"/>
    <n v="1"/>
    <n v="1"/>
    <n v="9031"/>
    <n v="9031"/>
    <s v="AP01229654"/>
    <n v="3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05-21T00:00:00"/>
    <d v="2024-05-21T00:00:00"/>
    <x v="3"/>
    <d v="2024-05-21T00:00:00"/>
    <d v="2024-05-13T00:00:00"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3"/>
    <s v="TREASURERS OFFICE"/>
    <s v="PO BOX 288"/>
    <s v="-"/>
    <s v="-"/>
    <s v="A"/>
  </r>
  <r>
    <n v="2025"/>
    <s v="2024M12"/>
    <n v="2024"/>
    <n v="2"/>
    <s v="TX243004"/>
    <s v="03807545"/>
    <n v="1"/>
    <n v="1"/>
    <n v="11981.03"/>
    <n v="11981.03"/>
    <s v="AP01248173"/>
    <n v="13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3"/>
    <n v="334"/>
    <s v="DDD Subsidies Interface"/>
    <s v="PO00167665"/>
    <n v="1"/>
    <n v="1"/>
    <d v="2024-06-10T00:00:00"/>
    <d v="2024-08-22T00:00:00"/>
    <x v="1"/>
    <d v="2024-08-22T00:00:00"/>
    <d v="2024-08-15T00:00:00"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1"/>
    <s v="TREASURERS OFFICE"/>
    <s v="142 W SECOND ST"/>
    <s v="-"/>
    <s v="-"/>
    <s v="A"/>
  </r>
  <r>
    <n v="2024"/>
    <s v="2024M08"/>
    <n v="2024"/>
    <n v="8"/>
    <s v="TX241049"/>
    <s v="03665598"/>
    <n v="1"/>
    <n v="1"/>
    <n v="2877"/>
    <n v="2877"/>
    <s v="AP01211636"/>
    <n v="56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02-20T00:00:00"/>
    <d v="2024-02-20T00:00:00"/>
    <x v="2"/>
    <d v="2024-02-20T00:00:00"/>
    <m/>
    <x v="43"/>
    <s v="MADISON COUNTY"/>
    <s v="MADISON CO_14"/>
    <x v="43"/>
    <s v="CHK"/>
    <s v="LONDON"/>
    <s v="OH"/>
    <s v="43140-0675"/>
    <s v="-"/>
    <s v="-"/>
    <s v="-"/>
    <s v="-"/>
    <s v="-"/>
    <s v="REG"/>
    <s v="Regular Voucher"/>
    <x v="2"/>
    <s v="TREASURERS OFFICE"/>
    <s v="PO BOX 675"/>
    <s v="-"/>
    <s v="-"/>
    <s v="A"/>
  </r>
  <r>
    <n v="2024"/>
    <s v="2024M11"/>
    <n v="2024"/>
    <n v="11"/>
    <s v="TX242006"/>
    <s v="03766659"/>
    <n v="1"/>
    <n v="1"/>
    <n v="10340.620000000001"/>
    <n v="10340.620000000001"/>
    <s v="AP01229654"/>
    <n v="2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5"/>
    <n v="334"/>
    <s v="DDD Subsidies Interface"/>
    <s v="-"/>
    <n v="0"/>
    <n v="0"/>
    <d v="2024-05-21T00:00:00"/>
    <d v="2024-05-21T00:00:00"/>
    <x v="3"/>
    <d v="2024-05-21T00:00:00"/>
    <d v="2024-05-13T00:00:00"/>
    <x v="14"/>
    <s v="ATHENS COUNTY"/>
    <s v="ATHENS COU_10"/>
    <x v="14"/>
    <s v="EFT-12"/>
    <s v="ATHENS"/>
    <s v="OH"/>
    <s v="45701-0130"/>
    <s v="-"/>
    <s v="-"/>
    <s v="-"/>
    <s v="-"/>
    <s v="-"/>
    <s v="REG"/>
    <s v="Regular Voucher"/>
    <x v="3"/>
    <s v="ATHENS HOCKING VINTON ADAMHSBD"/>
    <s v="PO BOX 130"/>
    <s v="-"/>
    <s v="-"/>
    <s v="A"/>
  </r>
  <r>
    <n v="2025"/>
    <s v="2025M05"/>
    <n v="2025"/>
    <n v="5"/>
    <s v="TX244029"/>
    <s v="03808394"/>
    <n v="1"/>
    <n v="1"/>
    <n v="12034"/>
    <n v="12034"/>
    <s v="AP01267097"/>
    <n v="12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11-22T00:00:00"/>
    <d v="2024-11-22T00:00:00"/>
    <x v="4"/>
    <d v="2024-11-22T00:00:00"/>
    <d v="2024-11-18T00:00:00"/>
    <x v="73"/>
    <s v="GEAUGA COUNTY"/>
    <s v="GEAUGA COU_9"/>
    <x v="73"/>
    <s v="CHK"/>
    <s v="CHARDON"/>
    <s v="OH"/>
    <s v="44024-1257"/>
    <s v="N"/>
    <s v="-"/>
    <s v="-"/>
    <s v="-"/>
    <s v="-"/>
    <s v="REG"/>
    <s v="Regular Voucher"/>
    <x v="4"/>
    <s v="TREASURER"/>
    <s v="211 MAIN ST"/>
    <s v="-"/>
    <s v="-"/>
    <s v="A"/>
  </r>
  <r>
    <n v="2025"/>
    <s v="2024M12"/>
    <n v="2024"/>
    <n v="2"/>
    <s v="TX243068"/>
    <s v="03807609"/>
    <n v="1"/>
    <n v="1"/>
    <n v="25441"/>
    <n v="25441"/>
    <s v="AP01248173"/>
    <n v="1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0"/>
    <n v="334"/>
    <s v="DDD Subsidies Interface"/>
    <s v="PO00167665"/>
    <n v="1"/>
    <n v="1"/>
    <d v="2024-06-10T00:00:00"/>
    <d v="2024-08-22T00:00:00"/>
    <x v="1"/>
    <d v="2024-08-22T00:00:00"/>
    <d v="2024-08-15T00:00:00"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1"/>
    <s v="TREASURER"/>
    <s v="50 PARK AVE E"/>
    <s v="-"/>
    <s v="-"/>
    <s v="A"/>
  </r>
  <r>
    <n v="2024"/>
    <s v="2024M08"/>
    <n v="2024"/>
    <n v="8"/>
    <s v="TX241037"/>
    <s v="03665586"/>
    <n v="1"/>
    <n v="1"/>
    <n v="3398"/>
    <n v="3398"/>
    <s v="AP01211636"/>
    <n v="55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6"/>
    <n v="334"/>
    <s v="DDD Subsidies Interface"/>
    <s v="-"/>
    <n v="0"/>
    <n v="0"/>
    <d v="2024-02-20T00:00:00"/>
    <d v="2024-02-20T00:00:00"/>
    <x v="2"/>
    <d v="2024-02-20T00:00:00"/>
    <m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2"/>
    <s v="COUNTY AUDITOR"/>
    <s v="PO BOX 822"/>
    <s v="-"/>
    <s v="-"/>
    <s v="A"/>
  </r>
  <r>
    <n v="2025"/>
    <s v="2025M06"/>
    <n v="2025"/>
    <n v="6"/>
    <s v="TX244091"/>
    <s v="00195332"/>
    <n v="1"/>
    <n v="1"/>
    <n v="380.37"/>
    <n v="380.37"/>
    <s v="AP01269891"/>
    <n v="20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12-10T00:00:00"/>
    <d v="2024-12-10T00:00:00"/>
    <x v="0"/>
    <d v="2024-12-10T00:00:00"/>
    <d v="2024-12-02T00:00:00"/>
    <x v="56"/>
    <s v="ASHLAND COUNTY"/>
    <s v="ASHLAND CO_6"/>
    <x v="56"/>
    <s v="EFT-12"/>
    <s v="ASHLAND"/>
    <s v="OH"/>
    <n v="44805"/>
    <s v="-"/>
    <s v="-"/>
    <s v="-"/>
    <s v="-"/>
    <s v="-"/>
    <s v="REG"/>
    <s v="Regular Voucher"/>
    <x v="0"/>
    <s v="TREASURERS OFFICE"/>
    <s v="142 W SECOND ST"/>
    <s v="-"/>
    <s v="-"/>
    <s v="A"/>
  </r>
  <r>
    <n v="2025"/>
    <s v="2024M12"/>
    <n v="2024"/>
    <n v="2"/>
    <s v="TX243024"/>
    <s v="03807565"/>
    <n v="1"/>
    <n v="1"/>
    <n v="25302"/>
    <n v="25302"/>
    <s v="AP01248173"/>
    <n v="15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3"/>
    <n v="334"/>
    <s v="DDD Subsidies Interface"/>
    <s v="PO00167665"/>
    <n v="1"/>
    <n v="1"/>
    <d v="2024-06-10T00:00:00"/>
    <d v="2024-08-22T00:00:00"/>
    <x v="1"/>
    <d v="2024-08-22T00:00:00"/>
    <d v="2024-08-15T00:00:00"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1"/>
    <s v="TREASURER'S OFFICE"/>
    <s v="-"/>
    <s v="-"/>
    <s v="-"/>
    <s v="A"/>
  </r>
  <r>
    <n v="2024"/>
    <s v="2024M08"/>
    <n v="2024"/>
    <n v="8"/>
    <s v="TX241012"/>
    <s v="03665561"/>
    <n v="1"/>
    <n v="1"/>
    <n v="2119.0100000000002"/>
    <n v="2119.0100000000002"/>
    <s v="AP01211636"/>
    <n v="55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02-20T00:00:00"/>
    <d v="2024-02-20T00:00:00"/>
    <x v="2"/>
    <d v="2024-02-20T00:00:00"/>
    <m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2"/>
    <s v="COURTHOUSE"/>
    <s v="200 N MAIN ST"/>
    <s v="-"/>
    <s v="-"/>
    <s v="A"/>
  </r>
  <r>
    <n v="2025"/>
    <s v="2025M06"/>
    <n v="2025"/>
    <n v="6"/>
    <s v="TX244104"/>
    <s v="00195345"/>
    <n v="1"/>
    <n v="1"/>
    <n v="484.43"/>
    <n v="484.43"/>
    <s v="AP01269891"/>
    <n v="21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12-10T00:00:00"/>
    <d v="2024-12-10T00:00:00"/>
    <x v="0"/>
    <d v="2024-12-10T00:00:00"/>
    <d v="2024-12-02T00:00:00"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0"/>
    <s v="PROSECUTING ATTORNEY"/>
    <s v="112 E MANSFIELD ST STE 305"/>
    <s v="-"/>
    <s v="-"/>
    <s v="A"/>
  </r>
  <r>
    <n v="2024"/>
    <s v="2024M08"/>
    <n v="2024"/>
    <n v="8"/>
    <s v="TX241087"/>
    <s v="03665636"/>
    <n v="1"/>
    <n v="1"/>
    <n v="1535"/>
    <n v="1535"/>
    <s v="AP01211636"/>
    <n v="564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8"/>
    <n v="334"/>
    <s v="DDD Subsidies Interface"/>
    <s v="-"/>
    <n v="0"/>
    <n v="0"/>
    <d v="2024-02-20T00:00:00"/>
    <d v="2024-02-20T00:00:00"/>
    <x v="2"/>
    <d v="2024-02-20T00:00:00"/>
    <m/>
    <x v="47"/>
    <s v="WYANDOT COUNTY"/>
    <s v="WYANDOT CO_4"/>
    <x v="47"/>
    <s v="EFT-9"/>
    <s v="UPPER SANDUSKY"/>
    <s v="OH"/>
    <n v="43351"/>
    <s v="-"/>
    <s v="-"/>
    <s v="-"/>
    <s v="-"/>
    <s v="-"/>
    <s v="REG"/>
    <s v="Regular Voucher"/>
    <x v="2"/>
    <s v="COURTHOUSE"/>
    <s v="-"/>
    <s v="-"/>
    <s v="-"/>
    <s v="A"/>
  </r>
  <r>
    <n v="2025"/>
    <s v="2024M12"/>
    <n v="2024"/>
    <n v="2"/>
    <s v="TX243017"/>
    <s v="03807558"/>
    <n v="1"/>
    <n v="1"/>
    <n v="8266"/>
    <n v="8266"/>
    <s v="AP01248173"/>
    <n v="14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6"/>
    <n v="334"/>
    <s v="DDD Subsidies Interface"/>
    <s v="PO00167665"/>
    <n v="1"/>
    <n v="1"/>
    <d v="2024-06-10T00:00:00"/>
    <d v="2024-08-22T00:00:00"/>
    <x v="1"/>
    <d v="2024-08-22T00:00:00"/>
    <d v="2024-08-15T00:00:00"/>
    <x v="35"/>
    <s v="COSHOCTON COUNTY"/>
    <s v="COSHOCTON _25"/>
    <x v="35"/>
    <s v="EFT-11"/>
    <s v="COSHOCTON"/>
    <s v="OH"/>
    <n v="43812"/>
    <s v="-"/>
    <s v="-"/>
    <s v="-"/>
    <s v="-"/>
    <s v="-"/>
    <s v="REG"/>
    <s v="Regular Voucher"/>
    <x v="1"/>
    <s v="TREASURERS OFFICE"/>
    <s v="318 MAIN ST"/>
    <s v="-"/>
    <s v="-"/>
    <s v="A"/>
  </r>
  <r>
    <n v="2025"/>
    <s v="2025M05"/>
    <n v="2025"/>
    <n v="5"/>
    <s v="TX244033"/>
    <s v="03808398"/>
    <n v="1"/>
    <n v="1"/>
    <n v="10996"/>
    <n v="10996"/>
    <s v="AP01267097"/>
    <n v="13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11-22T00:00:00"/>
    <d v="2024-11-22T00:00:00"/>
    <x v="4"/>
    <d v="2024-11-22T00:00:00"/>
    <d v="2024-11-18T00:00:00"/>
    <x v="49"/>
    <s v="HANCOCK COUNTY"/>
    <s v="HANCOCK CO_6"/>
    <x v="49"/>
    <s v="EFT-13"/>
    <s v="FINDLAY"/>
    <s v="OH"/>
    <n v="45840"/>
    <s v="N"/>
    <s v="-"/>
    <s v="-"/>
    <s v="-"/>
    <s v="-"/>
    <s v="REG"/>
    <s v="Regular Voucher"/>
    <x v="4"/>
    <s v="COMMISSIONERS"/>
    <s v="300 S MAIN ST"/>
    <s v="-"/>
    <s v="-"/>
    <s v="A"/>
  </r>
  <r>
    <n v="2025"/>
    <s v="2025M05"/>
    <n v="2025"/>
    <n v="5"/>
    <s v="TX244010"/>
    <s v="03808375"/>
    <n v="1"/>
    <n v="1"/>
    <n v="57404"/>
    <n v="57404"/>
    <s v="AP01267097"/>
    <n v="10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11-22T00:00:00"/>
    <d v="2024-11-22T00:00:00"/>
    <x v="4"/>
    <d v="2024-11-22T00:00:00"/>
    <d v="2024-11-18T00:00:00"/>
    <x v="52"/>
    <s v="BUTLER COUNTY"/>
    <s v="BUTLER COU_15"/>
    <x v="52"/>
    <s v="EFT-15"/>
    <s v="HAMILTON"/>
    <s v="OH"/>
    <n v="45011"/>
    <s v="N"/>
    <s v="-"/>
    <s v="-"/>
    <s v="-"/>
    <s v="-"/>
    <s v="REG"/>
    <s v="Regular Voucher"/>
    <x v="4"/>
    <s v="ADMN CENTER"/>
    <s v="130 HIGH ST"/>
    <s v="-"/>
    <s v="-"/>
    <s v="A"/>
  </r>
  <r>
    <n v="2025"/>
    <s v="2024M12"/>
    <n v="2024"/>
    <n v="2"/>
    <s v="TX243058"/>
    <s v="03807599"/>
    <n v="1"/>
    <n v="1"/>
    <n v="16170"/>
    <n v="16170"/>
    <s v="AP01248173"/>
    <n v="1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0"/>
    <n v="334"/>
    <s v="DDD Subsidies Interface"/>
    <s v="PO00167665"/>
    <n v="1"/>
    <n v="1"/>
    <d v="2024-06-10T00:00:00"/>
    <d v="2024-08-22T00:00:00"/>
    <x v="1"/>
    <d v="2024-08-22T00:00:00"/>
    <d v="2024-08-15T00:00:00"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1"/>
    <s v="TREASURERS OFFICE"/>
    <s v="421 MAIN ST 3RD FLR"/>
    <s v="-"/>
    <s v="-"/>
    <s v="A"/>
  </r>
  <r>
    <n v="2024"/>
    <s v="2024M11"/>
    <n v="2024"/>
    <n v="11"/>
    <s v="TX242074"/>
    <s v="03766727"/>
    <n v="1"/>
    <n v="1"/>
    <n v="108586"/>
    <n v="108586"/>
    <s v="AP01229654"/>
    <n v="31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05-21T00:00:00"/>
    <d v="2024-05-21T00:00:00"/>
    <x v="3"/>
    <d v="2024-05-21T00:00:00"/>
    <d v="2024-05-13T00:00:00"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3"/>
    <s v="TREASURERS OFFICE"/>
    <s v="175 S MAIN ST"/>
    <s v="-"/>
    <s v="-"/>
    <s v="A"/>
  </r>
  <r>
    <n v="2025"/>
    <s v="2024M12"/>
    <n v="2024"/>
    <n v="2"/>
    <s v="TX243002"/>
    <s v="03807543"/>
    <n v="1"/>
    <n v="1"/>
    <n v="183500"/>
    <n v="183500"/>
    <s v="AP01248173"/>
    <n v="1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PO00167665"/>
    <n v="1"/>
    <n v="1"/>
    <d v="2024-06-10T00:00:00"/>
    <d v="2024-08-22T00:00:00"/>
    <x v="1"/>
    <d v="2024-08-22T00:00:00"/>
    <d v="2024-08-15T00:00:00"/>
    <x v="38"/>
    <s v="ADVOCACY &amp; PROTECTIVE SERVICES INC"/>
    <s v="ADVOCACY &amp;_1"/>
    <x v="38"/>
    <s v="EFT-1"/>
    <s v="COLUMBUS"/>
    <s v="OH"/>
    <n v="43214"/>
    <s v="-"/>
    <s v="-"/>
    <s v="-"/>
    <s v="-"/>
    <s v="-"/>
    <s v="REG"/>
    <s v="Regular Voucher"/>
    <x v="1"/>
    <s v="4110 N HIGH ST"/>
    <s v="-"/>
    <s v="-"/>
    <s v="-"/>
    <s v="A"/>
  </r>
  <r>
    <n v="2025"/>
    <s v="2025M05"/>
    <n v="2025"/>
    <n v="5"/>
    <s v="TX244075"/>
    <s v="03808440"/>
    <n v="1"/>
    <n v="1"/>
    <n v="9025"/>
    <n v="9025"/>
    <s v="AP01267097"/>
    <n v="17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11-22T00:00:00"/>
    <d v="2024-11-22T00:00:00"/>
    <x v="4"/>
    <d v="2024-11-22T00:00:00"/>
    <d v="2024-11-18T00:00:00"/>
    <x v="69"/>
    <s v="SENECA COUNTY"/>
    <s v="SENECA COU_5"/>
    <x v="69"/>
    <s v="EFT-8"/>
    <s v="TIFFIN"/>
    <s v="OH"/>
    <n v="44883"/>
    <s v="N"/>
    <s v="-"/>
    <s v="-"/>
    <s v="-"/>
    <s v="-"/>
    <s v="REG"/>
    <s v="Regular Voucher"/>
    <x v="4"/>
    <s v="TREASURER"/>
    <s v="109 S WASHINGTON ST STE 2105"/>
    <s v="-"/>
    <s v="-"/>
    <s v="A"/>
  </r>
  <r>
    <n v="2024"/>
    <s v="2024M08"/>
    <n v="2024"/>
    <n v="8"/>
    <s v="TX241027"/>
    <s v="03665576"/>
    <n v="1"/>
    <n v="1"/>
    <n v="2740"/>
    <n v="2740"/>
    <s v="AP01211636"/>
    <n v="55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02-20T00:00:00"/>
    <d v="2024-02-20T00:00:00"/>
    <x v="2"/>
    <d v="2024-02-20T00:00:00"/>
    <m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2"/>
    <s v="COURTHOUSE"/>
    <s v="210 S FULTON"/>
    <s v="-"/>
    <s v="-"/>
    <s v="A"/>
  </r>
  <r>
    <n v="2025"/>
    <s v="2024M12"/>
    <n v="2024"/>
    <n v="2"/>
    <s v="TX243022"/>
    <s v="03807563"/>
    <n v="1"/>
    <n v="1"/>
    <n v="31892"/>
    <n v="31892"/>
    <s v="AP01248173"/>
    <n v="1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1"/>
    <n v="334"/>
    <s v="DDD Subsidies Interface"/>
    <s v="PO00167665"/>
    <n v="1"/>
    <n v="1"/>
    <d v="2024-06-10T00:00:00"/>
    <d v="2024-08-22T00:00:00"/>
    <x v="1"/>
    <d v="2024-08-22T00:00:00"/>
    <d v="2024-08-15T00:00:00"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1"/>
    <s v="TREASURER"/>
    <s v="140 N SANDUSKY ST"/>
    <s v="-"/>
    <s v="-"/>
    <s v="A"/>
  </r>
  <r>
    <n v="2024"/>
    <s v="2024M11"/>
    <n v="2024"/>
    <n v="11"/>
    <s v="TX242082"/>
    <s v="03766735"/>
    <n v="1"/>
    <n v="1"/>
    <n v="6180"/>
    <n v="6180"/>
    <s v="AP01229654"/>
    <n v="32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05-21T00:00:00"/>
    <d v="2024-05-21T00:00:00"/>
    <x v="3"/>
    <d v="2024-05-21T00:00:00"/>
    <d v="2024-05-13T00:00:00"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3"/>
    <s v="COUNTY ENGINEER"/>
    <s v="12953 COUNTY ROAD G"/>
    <s v="-"/>
    <s v="-"/>
    <s v="A"/>
  </r>
  <r>
    <n v="2025"/>
    <s v="2024M12"/>
    <n v="2024"/>
    <n v="2"/>
    <s v="TX243063"/>
    <s v="03807604"/>
    <n v="1"/>
    <n v="1"/>
    <n v="10824"/>
    <n v="10824"/>
    <s v="AP01248173"/>
    <n v="1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5"/>
    <n v="334"/>
    <s v="DDD Subsidies Interface"/>
    <s v="PO00167665"/>
    <n v="1"/>
    <n v="1"/>
    <d v="2024-06-10T00:00:00"/>
    <d v="2024-08-22T00:00:00"/>
    <x v="1"/>
    <d v="2024-08-22T00:00:00"/>
    <d v="2024-08-15T00:00:00"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1"/>
    <s v="TREASURER"/>
    <s v="110 ISLAND RD STE E"/>
    <s v="-"/>
    <s v="-"/>
    <s v="A"/>
  </r>
  <r>
    <n v="2025"/>
    <s v="2024M12"/>
    <n v="2024"/>
    <n v="2"/>
    <s v="TX243082"/>
    <s v="03807623"/>
    <n v="1"/>
    <n v="1"/>
    <n v="30632"/>
    <n v="30632"/>
    <s v="AP01248173"/>
    <n v="2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3"/>
    <n v="334"/>
    <s v="DDD Subsidies Interface"/>
    <s v="PO00167665"/>
    <n v="1"/>
    <n v="1"/>
    <d v="2024-06-10T00:00:00"/>
    <d v="2024-08-22T00:00:00"/>
    <x v="1"/>
    <d v="2024-08-22T00:00:00"/>
    <d v="2024-08-15T00:00:00"/>
    <x v="32"/>
    <s v="WARREN COUNTY"/>
    <s v="WARREN COU_12"/>
    <x v="32"/>
    <s v="EFT-1"/>
    <s v="LEBANON"/>
    <s v="OH"/>
    <n v="45036"/>
    <s v="-"/>
    <s v="-"/>
    <s v="-"/>
    <s v="-"/>
    <s v="-"/>
    <s v="REG"/>
    <s v="Regular Voucher"/>
    <x v="1"/>
    <s v="TREASURER"/>
    <s v="406 JUSTICE DR"/>
    <s v="-"/>
    <s v="-"/>
    <s v="A"/>
  </r>
  <r>
    <n v="2025"/>
    <s v="2025M06"/>
    <n v="2025"/>
    <n v="6"/>
    <s v="TX244115"/>
    <s v="00195356"/>
    <n v="1"/>
    <n v="1"/>
    <n v="0.02"/>
    <n v="0.02"/>
    <s v="AP01269891"/>
    <n v="23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12-10T00:00:00"/>
    <d v="2024-12-10T00:00:00"/>
    <x v="0"/>
    <d v="2024-12-10T00:00:00"/>
    <d v="2024-12-02T00:00:00"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0"/>
    <s v="PARK DISTRICT"/>
    <s v="635 DAYTON XENIA RD"/>
    <s v="-"/>
    <s v="-"/>
    <s v="A"/>
  </r>
  <r>
    <n v="2025"/>
    <s v="2025M06"/>
    <n v="2025"/>
    <n v="6"/>
    <s v="TX244119"/>
    <s v="00195360"/>
    <n v="1"/>
    <n v="1"/>
    <n v="1526.67"/>
    <n v="1526.67"/>
    <s v="AP01269891"/>
    <n v="23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3"/>
    <n v="334"/>
    <s v="DDD Subsidies Interface"/>
    <s v="-"/>
    <n v="0"/>
    <n v="0"/>
    <d v="2024-12-10T00:00:00"/>
    <d v="2024-12-10T00:00:00"/>
    <x v="0"/>
    <d v="2024-12-10T00:00:00"/>
    <d v="2024-12-02T00:00:00"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0"/>
    <s v="HARDIN COUNTY RECORDER"/>
    <s v="ONE COURTHOUSE SQ STE 220"/>
    <s v="-"/>
    <s v="-"/>
    <s v="A"/>
  </r>
  <r>
    <n v="2025"/>
    <s v="2025M06"/>
    <n v="2025"/>
    <n v="6"/>
    <s v="TX244148"/>
    <s v="00195389"/>
    <n v="1"/>
    <n v="1"/>
    <n v="135.05000000000001"/>
    <n v="135.05000000000001"/>
    <s v="AP01269891"/>
    <n v="26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12-10T00:00:00"/>
    <d v="2024-12-10T00:00:00"/>
    <x v="0"/>
    <d v="2024-12-10T00:00:00"/>
    <d v="2024-12-02T00:00:00"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0"/>
    <s v="TREASURERS OFFICE"/>
    <s v="115 N WILLIAMS ST"/>
    <s v="-"/>
    <s v="-"/>
    <s v="A"/>
  </r>
  <r>
    <n v="2025"/>
    <s v="2025M06"/>
    <n v="2025"/>
    <n v="6"/>
    <s v="TX244153"/>
    <s v="00195394"/>
    <n v="1"/>
    <n v="1"/>
    <n v="385.6"/>
    <n v="385.6"/>
    <s v="AP01269891"/>
    <n v="26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12-10T00:00:00"/>
    <d v="2024-12-10T00:00:00"/>
    <x v="0"/>
    <d v="2024-12-10T00:00:00"/>
    <d v="2024-12-02T00:00:00"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0"/>
    <s v="COURTHOUSE"/>
    <s v="345 E MAIN ST"/>
    <s v="-"/>
    <s v="-"/>
    <s v="A"/>
  </r>
  <r>
    <n v="2025"/>
    <s v="2025M06"/>
    <n v="2025"/>
    <n v="6"/>
    <s v="TX244131"/>
    <s v="00195372"/>
    <n v="1"/>
    <n v="1"/>
    <n v="1477.52"/>
    <n v="1477.52"/>
    <s v="AP01269891"/>
    <n v="24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5"/>
    <n v="334"/>
    <s v="DDD Subsidies Interface"/>
    <s v="-"/>
    <n v="0"/>
    <n v="0"/>
    <d v="2024-12-10T00:00:00"/>
    <d v="2024-12-10T00:00:00"/>
    <x v="0"/>
    <d v="2024-12-10T00:00:00"/>
    <d v="2024-12-02T00:00:00"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0"/>
    <s v="TREASURERS OFFICE"/>
    <s v="20 S SECOND ST"/>
    <s v="-"/>
    <s v="-"/>
    <s v="A"/>
  </r>
  <r>
    <n v="2025"/>
    <s v="2025M06"/>
    <n v="2025"/>
    <n v="6"/>
    <s v="TX244126"/>
    <s v="00195367"/>
    <n v="1"/>
    <n v="1"/>
    <n v="208.1"/>
    <n v="208.1"/>
    <s v="AP01269891"/>
    <n v="24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12-10T00:00:00"/>
    <d v="2024-12-10T00:00:00"/>
    <x v="0"/>
    <d v="2024-12-10T00:00:00"/>
    <d v="2024-12-02T00:00:00"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0"/>
    <s v="TREASURERS OFFICE"/>
    <s v="226 MAIN ST"/>
    <s v="-"/>
    <s v="-"/>
    <s v="A"/>
  </r>
  <r>
    <n v="2025"/>
    <s v="2025M06"/>
    <n v="2025"/>
    <n v="6"/>
    <s v="TX244165"/>
    <s v="00195406"/>
    <n v="1"/>
    <n v="1"/>
    <n v="9.08"/>
    <n v="9.08"/>
    <s v="AP01269891"/>
    <n v="28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2"/>
    <n v="334"/>
    <s v="DDD Subsidies Interface"/>
    <s v="-"/>
    <n v="0"/>
    <n v="0"/>
    <d v="2024-12-10T00:00:00"/>
    <d v="2024-12-10T00:00:00"/>
    <x v="0"/>
    <d v="2024-12-10T00:00:00"/>
    <d v="2024-12-02T00:00:00"/>
    <x v="80"/>
    <s v="VINTON COUNTY"/>
    <s v="VINTON COU_8"/>
    <x v="80"/>
    <s v="EFT-10"/>
    <s v="MC ARTHUR"/>
    <s v="OH"/>
    <n v="45651"/>
    <s v="-"/>
    <s v="-"/>
    <s v="-"/>
    <s v="-"/>
    <s v="-"/>
    <s v="REG"/>
    <s v="Regular Voucher"/>
    <x v="0"/>
    <s v="COURTHOUSE"/>
    <s v="100 E MAIN ST"/>
    <s v="-"/>
    <s v="-"/>
    <s v="A"/>
  </r>
  <r>
    <n v="2025"/>
    <s v="2025M06"/>
    <n v="2025"/>
    <n v="6"/>
    <s v="TX244137"/>
    <s v="00195378"/>
    <n v="1"/>
    <n v="1"/>
    <n v="407.86"/>
    <n v="407.86"/>
    <s v="AP01269891"/>
    <n v="25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12-10T00:00:00"/>
    <d v="2024-12-10T00:00:00"/>
    <x v="0"/>
    <d v="2024-12-10T00:00:00"/>
    <d v="2024-12-02T00:00:00"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0"/>
    <s v="LEPC"/>
    <s v="5834 HEATHER HEDGE DR"/>
    <s v="-"/>
    <s v="-"/>
    <s v="A"/>
  </r>
  <r>
    <n v="2025"/>
    <s v="2025M06"/>
    <n v="2025"/>
    <n v="6"/>
    <s v="TX244135"/>
    <s v="00195376"/>
    <n v="1"/>
    <n v="1"/>
    <n v="4025.44"/>
    <n v="4025.44"/>
    <s v="AP01269891"/>
    <n v="25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0"/>
    <n v="334"/>
    <s v="DDD Subsidies Interface"/>
    <s v="-"/>
    <n v="0"/>
    <n v="0"/>
    <d v="2024-12-10T00:00:00"/>
    <d v="2024-12-10T00:00:00"/>
    <x v="0"/>
    <d v="2024-12-10T00:00:00"/>
    <d v="2024-12-02T00:00:00"/>
    <x v="76"/>
    <s v="MAHONING COUNTY"/>
    <s v="MAHONING C_9"/>
    <x v="76"/>
    <s v="EFT-16"/>
    <s v="YOUNGSTOWN"/>
    <s v="OH"/>
    <n v="44503"/>
    <s v="-"/>
    <s v="-"/>
    <s v="-"/>
    <s v="-"/>
    <s v="-"/>
    <s v="REG"/>
    <s v="Regular Voucher"/>
    <x v="0"/>
    <s v="ALC/DRUG ADD SVCS BD"/>
    <s v="107 S CHAMPION ST"/>
    <s v="-"/>
    <s v="-"/>
    <s v="A"/>
  </r>
  <r>
    <n v="2025"/>
    <s v="2025M06"/>
    <n v="2025"/>
    <n v="6"/>
    <s v="TX244143"/>
    <s v="00195384"/>
    <n v="1"/>
    <n v="1"/>
    <n v="107.64"/>
    <n v="107.64"/>
    <s v="AP01269891"/>
    <n v="25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12-10T00:00:00"/>
    <d v="2024-12-10T00:00:00"/>
    <x v="0"/>
    <d v="2024-12-10T00:00:00"/>
    <d v="2024-12-02T00:00:00"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0"/>
    <s v="TREASURERS OFFICE"/>
    <s v="-"/>
    <s v="-"/>
    <s v="-"/>
    <s v="A"/>
  </r>
  <r>
    <n v="2025"/>
    <s v="2025M06"/>
    <n v="2025"/>
    <n v="6"/>
    <s v="TX244145"/>
    <s v="00195386"/>
    <n v="1"/>
    <n v="1"/>
    <n v="890.59"/>
    <n v="890.59"/>
    <s v="AP01269891"/>
    <n v="26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0"/>
    <n v="334"/>
    <s v="DDD Subsidies Interface"/>
    <s v="-"/>
    <n v="0"/>
    <n v="0"/>
    <d v="2024-12-10T00:00:00"/>
    <d v="2024-12-10T00:00:00"/>
    <x v="0"/>
    <d v="2024-12-10T00:00:00"/>
    <d v="2024-12-02T00:00:00"/>
    <x v="34"/>
    <s v="MUSKINGUM COUNTY"/>
    <s v="MUSKINGUM _28"/>
    <x v="34"/>
    <s v="EFT-13"/>
    <s v="ZANESVILLE"/>
    <s v="OH"/>
    <n v="43701"/>
    <s v="-"/>
    <s v="-"/>
    <s v="-"/>
    <s v="-"/>
    <s v="-"/>
    <s v="REG"/>
    <s v="Regular Voucher"/>
    <x v="0"/>
    <s v="TREASURERS OFFICE"/>
    <s v="421 MAIN ST 3RD FLR"/>
    <s v="-"/>
    <s v="-"/>
    <s v="A"/>
  </r>
  <r>
    <n v="2025"/>
    <s v="2025M06"/>
    <n v="2025"/>
    <n v="6"/>
    <s v="TX244121"/>
    <s v="00195362"/>
    <n v="1"/>
    <n v="1"/>
    <n v="1231"/>
    <n v="1231"/>
    <s v="AP01269891"/>
    <n v="23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12-10T00:00:00"/>
    <d v="2024-12-10T00:00:00"/>
    <x v="0"/>
    <d v="2024-12-10T00:00:00"/>
    <d v="2024-12-02T00:00:00"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0"/>
    <s v="660 NORTH PERRY ST"/>
    <s v="-"/>
    <s v="-"/>
    <s v="-"/>
    <s v="A"/>
  </r>
  <r>
    <n v="2025"/>
    <s v="2025M06"/>
    <n v="2025"/>
    <n v="6"/>
    <s v="TX244118"/>
    <s v="00195359"/>
    <n v="1"/>
    <n v="1"/>
    <n v="1095.8599999999999"/>
    <n v="1095.8599999999999"/>
    <s v="AP01269891"/>
    <n v="23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2"/>
    <n v="334"/>
    <s v="DDD Subsidies Interface"/>
    <s v="-"/>
    <n v="0"/>
    <n v="0"/>
    <d v="2024-12-10T00:00:00"/>
    <d v="2024-12-10T00:00:00"/>
    <x v="0"/>
    <d v="2024-12-10T00:00:00"/>
    <d v="2024-12-02T00:00:00"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0"/>
    <s v="COMMISSIONERS"/>
    <s v="300 S MAIN ST"/>
    <s v="-"/>
    <s v="-"/>
    <s v="A"/>
  </r>
  <r>
    <n v="2025"/>
    <s v="2025M06"/>
    <n v="2025"/>
    <n v="6"/>
    <s v="TX244124"/>
    <s v="00195365"/>
    <n v="1"/>
    <n v="1"/>
    <n v="94.26"/>
    <n v="94.26"/>
    <s v="AP01269891"/>
    <n v="23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12-10T00:00:00"/>
    <d v="2024-12-10T00:00:00"/>
    <x v="0"/>
    <d v="2024-12-10T00:00:00"/>
    <d v="2024-12-02T00:00:00"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0"/>
    <s v="TREASURER"/>
    <s v="75 E CLINTON ST STE 105"/>
    <s v="-"/>
    <s v="-"/>
    <s v="A"/>
  </r>
  <r>
    <n v="2024"/>
    <s v="2024M11"/>
    <n v="2024"/>
    <n v="11"/>
    <s v="TX242024"/>
    <s v="03766677"/>
    <n v="1"/>
    <n v="1"/>
    <n v="24677"/>
    <n v="24677"/>
    <s v="AP01229654"/>
    <n v="2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05-21T00:00:00"/>
    <d v="2024-05-21T00:00:00"/>
    <x v="3"/>
    <d v="2024-05-21T00:00:00"/>
    <d v="2024-05-13T00:00:00"/>
    <x v="20"/>
    <s v="FAIRFIELD COUNTY"/>
    <s v="FAIRFIELD _44"/>
    <x v="20"/>
    <s v="EFT-12"/>
    <s v="LANCASTER"/>
    <s v="OH"/>
    <n v="43130"/>
    <s v="-"/>
    <s v="-"/>
    <s v="-"/>
    <s v="-"/>
    <s v="-"/>
    <s v="REG"/>
    <s v="Regular Voucher"/>
    <x v="3"/>
    <s v="TREASURER'S OFFICE"/>
    <s v="-"/>
    <s v="-"/>
    <s v="-"/>
    <s v="A"/>
  </r>
  <r>
    <n v="2025"/>
    <s v="2025M05"/>
    <n v="2025"/>
    <n v="5"/>
    <s v="TX244018"/>
    <s v="03808383"/>
    <n v="1"/>
    <n v="1"/>
    <n v="7761"/>
    <n v="7761"/>
    <s v="AP01267097"/>
    <n v="11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11-22T00:00:00"/>
    <d v="2024-11-22T00:00:00"/>
    <x v="4"/>
    <d v="2024-11-22T00:00:00"/>
    <d v="2024-11-18T00:00:00"/>
    <x v="85"/>
    <s v="CRAWFORD COUNTY"/>
    <s v="CRAWFORD C_13"/>
    <x v="85"/>
    <s v="EFT-9"/>
    <s v="BUCYRUS"/>
    <s v="OH"/>
    <n v="44820"/>
    <s v="N"/>
    <s v="-"/>
    <s v="-"/>
    <s v="-"/>
    <s v="-"/>
    <s v="REG"/>
    <s v="Regular Voucher"/>
    <x v="4"/>
    <s v="PROSECUTING ATTORNEY"/>
    <s v="112 E MANSFIELD ST STE 305"/>
    <s v="-"/>
    <s v="-"/>
    <s v="A"/>
  </r>
  <r>
    <n v="2024"/>
    <s v="2024M11"/>
    <n v="2024"/>
    <n v="11"/>
    <s v="TX242027"/>
    <s v="03766680"/>
    <n v="1"/>
    <n v="1"/>
    <n v="7423"/>
    <n v="7423"/>
    <s v="AP01229654"/>
    <n v="27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05-21T00:00:00"/>
    <d v="2024-05-21T00:00:00"/>
    <x v="3"/>
    <d v="2024-05-21T00:00:00"/>
    <d v="2024-05-13T00:00:00"/>
    <x v="11"/>
    <s v="FULTON COUNTY"/>
    <s v="FULTON COU_2"/>
    <x v="11"/>
    <s v="EFT-10"/>
    <s v="WAUSEON"/>
    <s v="OH"/>
    <n v="43567"/>
    <s v="-"/>
    <s v="-"/>
    <s v="-"/>
    <s v="-"/>
    <s v="-"/>
    <s v="REG"/>
    <s v="Regular Voucher"/>
    <x v="3"/>
    <s v="COURTHOUSE"/>
    <s v="210 S FULTON"/>
    <s v="-"/>
    <s v="-"/>
    <s v="A"/>
  </r>
  <r>
    <n v="2025"/>
    <s v="2024M12"/>
    <n v="2024"/>
    <n v="2"/>
    <s v="TX243056"/>
    <s v="03807597"/>
    <n v="1"/>
    <n v="1"/>
    <n v="4261"/>
    <n v="4261"/>
    <s v="AP01248173"/>
    <n v="18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8"/>
    <n v="334"/>
    <s v="DDD Subsidies Interface"/>
    <s v="PO00167665"/>
    <n v="1"/>
    <n v="1"/>
    <d v="2024-06-10T00:00:00"/>
    <d v="2024-08-22T00:00:00"/>
    <x v="1"/>
    <d v="2024-08-22T00:00:00"/>
    <d v="2024-08-15T00:00:00"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1"/>
    <s v="TREASURERS OFFICE"/>
    <s v="-"/>
    <s v="-"/>
    <s v="-"/>
    <s v="A"/>
  </r>
  <r>
    <n v="2024"/>
    <s v="2024M08"/>
    <n v="2024"/>
    <n v="8"/>
    <s v="TX241039"/>
    <s v="03665588"/>
    <n v="1"/>
    <n v="1"/>
    <n v="2422"/>
    <n v="2422"/>
    <s v="AP01211636"/>
    <n v="55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02-20T00:00:00"/>
    <d v="2024-02-20T00:00:00"/>
    <x v="2"/>
    <d v="2024-02-20T00:00:00"/>
    <m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2"/>
    <s v="TREASURER"/>
    <s v="75 E CLINTON ST STE 105"/>
    <s v="-"/>
    <s v="-"/>
    <s v="A"/>
  </r>
  <r>
    <n v="2024"/>
    <s v="2024M08"/>
    <n v="2024"/>
    <n v="8"/>
    <s v="TX241038"/>
    <s v="03665587"/>
    <n v="1"/>
    <n v="1"/>
    <n v="2565"/>
    <n v="2565"/>
    <s v="AP01211636"/>
    <n v="559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02-20T00:00:00"/>
    <d v="2024-02-20T00:00:00"/>
    <x v="2"/>
    <d v="2024-02-20T00:00:00"/>
    <m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2"/>
    <s v="BOARD OF MR/DD"/>
    <s v="PO BOX 387"/>
    <s v="-"/>
    <s v="-"/>
    <s v="A"/>
  </r>
  <r>
    <n v="2025"/>
    <s v="2024M12"/>
    <n v="2024"/>
    <n v="2"/>
    <s v="TX243086"/>
    <s v="03807627"/>
    <n v="1"/>
    <n v="1"/>
    <n v="24582"/>
    <n v="24582"/>
    <s v="AP01248173"/>
    <n v="2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7"/>
    <n v="334"/>
    <s v="DDD Subsidies Interface"/>
    <s v="PO00167665"/>
    <n v="1"/>
    <n v="1"/>
    <d v="2024-06-10T00:00:00"/>
    <d v="2024-08-22T00:00:00"/>
    <x v="1"/>
    <d v="2024-08-22T00:00:00"/>
    <d v="2024-08-15T00:00:00"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1"/>
    <s v="TREASURERS OFFICE"/>
    <s v="1 COURTHOUSE SQ"/>
    <s v="-"/>
    <s v="-"/>
    <s v="A"/>
  </r>
  <r>
    <n v="2025"/>
    <s v="2025M06"/>
    <n v="2025"/>
    <n v="6"/>
    <s v="TX244113"/>
    <s v="00195354"/>
    <n v="1"/>
    <n v="1"/>
    <n v="597.9"/>
    <n v="597.9"/>
    <s v="AP01269891"/>
    <n v="22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7"/>
    <n v="334"/>
    <s v="DDD Subsidies Interface"/>
    <s v="-"/>
    <n v="0"/>
    <n v="0"/>
    <d v="2024-12-10T00:00:00"/>
    <d v="2024-12-10T00:00:00"/>
    <x v="0"/>
    <d v="2024-12-10T00:00:00"/>
    <d v="2024-12-02T00:00:00"/>
    <x v="17"/>
    <s v="GALLIA COUNTY"/>
    <s v="GALLIA COU_7"/>
    <x v="17"/>
    <s v="CHK"/>
    <s v="GALLIPOLIS"/>
    <s v="OH"/>
    <n v="45631"/>
    <s v="-"/>
    <s v="-"/>
    <s v="-"/>
    <s v="-"/>
    <s v="-"/>
    <s v="REG"/>
    <s v="Regular Voucher"/>
    <x v="0"/>
    <s v="TREASURER'S OFFICE"/>
    <s v="18 LOCUST ST RM 1291"/>
    <s v="-"/>
    <s v="-"/>
    <s v="A"/>
  </r>
  <r>
    <n v="2025"/>
    <s v="2025M05"/>
    <n v="2025"/>
    <n v="5"/>
    <s v="TX244076"/>
    <s v="03808441"/>
    <n v="1"/>
    <n v="1"/>
    <n v="7981"/>
    <n v="7981"/>
    <s v="AP01267097"/>
    <n v="17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11-22T00:00:00"/>
    <d v="2024-11-22T00:00:00"/>
    <x v="4"/>
    <d v="2024-11-22T00:00:00"/>
    <d v="2024-11-18T00:00:00"/>
    <x v="77"/>
    <s v="SHELBY COUNTY"/>
    <s v="SHELBY COU_10"/>
    <x v="77"/>
    <s v="EFT-13"/>
    <s v="SIDNEY"/>
    <s v="OH"/>
    <s v="45365-4249"/>
    <s v="N"/>
    <s v="-"/>
    <s v="-"/>
    <s v="-"/>
    <s v="-"/>
    <s v="REG"/>
    <s v="Regular Voucher"/>
    <x v="4"/>
    <s v="PO BOX 4249"/>
    <s v="-"/>
    <s v="-"/>
    <s v="-"/>
    <s v="A"/>
  </r>
  <r>
    <n v="2024"/>
    <s v="2024M11"/>
    <n v="2024"/>
    <n v="11"/>
    <s v="TX242021"/>
    <s v="03766674"/>
    <n v="1"/>
    <n v="1"/>
    <n v="6637"/>
    <n v="6637"/>
    <s v="AP01229654"/>
    <n v="2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05-21T00:00:00"/>
    <d v="2024-05-21T00:00:00"/>
    <x v="3"/>
    <d v="2024-05-21T00:00:00"/>
    <d v="2024-05-13T00:00:00"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3"/>
    <s v="COURTHOUSE"/>
    <s v="221 CLINTON ST"/>
    <s v="-"/>
    <s v="-"/>
    <s v="A"/>
  </r>
  <r>
    <n v="2024"/>
    <s v="2024M11"/>
    <n v="2024"/>
    <n v="11"/>
    <s v="TX242050"/>
    <s v="03766703"/>
    <n v="1"/>
    <n v="1"/>
    <n v="14002"/>
    <n v="14002"/>
    <s v="AP01229654"/>
    <n v="29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05-21T00:00:00"/>
    <d v="2024-05-21T00:00:00"/>
    <x v="3"/>
    <d v="2024-05-21T00:00:00"/>
    <d v="2024-05-13T00:00:00"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3"/>
    <s v="TREASURER"/>
    <s v="222 W CENTER ST STE 1041"/>
    <s v="-"/>
    <s v="-"/>
    <s v="A"/>
  </r>
  <r>
    <n v="2025"/>
    <s v="2024M12"/>
    <n v="2024"/>
    <n v="2"/>
    <s v="TX243044"/>
    <s v="03807585"/>
    <n v="1"/>
    <n v="1"/>
    <n v="32349"/>
    <n v="32349"/>
    <s v="AP01248173"/>
    <n v="17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3"/>
    <n v="334"/>
    <s v="DDD Subsidies Interface"/>
    <s v="PO00167665"/>
    <n v="1"/>
    <n v="1"/>
    <d v="2024-06-10T00:00:00"/>
    <d v="2024-08-22T00:00:00"/>
    <x v="1"/>
    <d v="2024-08-22T00:00:00"/>
    <d v="2024-08-15T00:00:00"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1"/>
    <s v="TREASURERS OFFICE"/>
    <s v="PO BOX 490"/>
    <s v="-"/>
    <s v="-"/>
    <s v="A"/>
  </r>
  <r>
    <n v="2025"/>
    <s v="2025M06"/>
    <n v="2025"/>
    <n v="6"/>
    <s v="TX244107"/>
    <s v="00195348"/>
    <n v="1"/>
    <n v="1"/>
    <n v="292.83"/>
    <n v="292.83"/>
    <s v="AP01269891"/>
    <n v="22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12-10T00:00:00"/>
    <d v="2024-12-10T00:00:00"/>
    <x v="0"/>
    <d v="2024-12-10T00:00:00"/>
    <d v="2024-12-02T00:00:00"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0"/>
    <s v="COURTHOUSE"/>
    <s v="221 CLINTON ST"/>
    <s v="-"/>
    <s v="-"/>
    <s v="A"/>
  </r>
  <r>
    <n v="2024"/>
    <s v="2024M08"/>
    <n v="2024"/>
    <n v="8"/>
    <s v="TX241066"/>
    <s v="03665615"/>
    <n v="1"/>
    <n v="1"/>
    <n v="9776"/>
    <n v="9776"/>
    <s v="AP01211636"/>
    <n v="562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02-20T00:00:00"/>
    <d v="2024-02-20T00:00:00"/>
    <x v="2"/>
    <d v="2024-02-20T00:00:00"/>
    <m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2"/>
    <s v="TREASURERS OFFICE"/>
    <s v="449 S MERIDIAN ST"/>
    <s v="-"/>
    <s v="-"/>
    <s v="A"/>
  </r>
  <r>
    <n v="2024"/>
    <s v="2024M08"/>
    <n v="2024"/>
    <n v="8"/>
    <s v="TX241084"/>
    <s v="03665633"/>
    <n v="1"/>
    <n v="1"/>
    <n v="6599"/>
    <n v="6599"/>
    <s v="AP01211636"/>
    <n v="56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02-20T00:00:00"/>
    <d v="2024-02-20T00:00:00"/>
    <x v="2"/>
    <d v="2024-02-20T00:00:00"/>
    <m/>
    <x v="78"/>
    <s v="WAYNE COUNTY"/>
    <s v="WAYNE COUN_10"/>
    <x v="78"/>
    <s v="EFT-13"/>
    <s v="WOOSTER"/>
    <s v="OH"/>
    <n v="44691"/>
    <s v="-"/>
    <s v="-"/>
    <s v="-"/>
    <s v="-"/>
    <s v="-"/>
    <s v="REG"/>
    <s v="Regular Voucher"/>
    <x v="2"/>
    <s v="ADMINSTRATION BUILDING"/>
    <s v="428 W LIBERTY ST"/>
    <s v="-"/>
    <s v="-"/>
    <s v="A"/>
  </r>
  <r>
    <n v="2024"/>
    <s v="2024M08"/>
    <n v="2024"/>
    <n v="8"/>
    <s v="TX241005"/>
    <s v="03665554"/>
    <n v="1"/>
    <n v="1"/>
    <n v="7589"/>
    <n v="7589"/>
    <s v="AP01211636"/>
    <n v="55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02-20T00:00:00"/>
    <d v="2024-02-20T00:00:00"/>
    <x v="2"/>
    <d v="2024-02-20T00:00:00"/>
    <m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2"/>
    <s v="TREASURERS OFFICE"/>
    <s v="25 W JEFFERSON ST"/>
    <s v="-"/>
    <s v="-"/>
    <s v="A"/>
  </r>
  <r>
    <n v="2025"/>
    <s v="2025M06"/>
    <n v="2025"/>
    <n v="6"/>
    <s v="TX244095"/>
    <s v="00195336"/>
    <n v="1"/>
    <n v="1"/>
    <n v="419.01"/>
    <n v="419.01"/>
    <s v="AP01269891"/>
    <n v="21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12-10T00:00:00"/>
    <d v="2024-12-10T00:00:00"/>
    <x v="0"/>
    <d v="2024-12-10T00:00:00"/>
    <d v="2024-12-02T00:00:00"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0"/>
    <s v="BOARD OF COMMISSIONERS"/>
    <s v="800 MOUNT ORAB PIKE STE 101"/>
    <s v="-"/>
    <s v="-"/>
    <s v="A"/>
  </r>
  <r>
    <n v="2025"/>
    <s v="2024M12"/>
    <n v="2024"/>
    <n v="2"/>
    <s v="TX243034"/>
    <s v="03807575"/>
    <n v="1"/>
    <n v="1"/>
    <n v="10092"/>
    <n v="10092"/>
    <s v="AP01248173"/>
    <n v="16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3"/>
    <n v="334"/>
    <s v="DDD Subsidies Interface"/>
    <s v="PO00167665"/>
    <n v="1"/>
    <n v="1"/>
    <d v="2024-06-10T00:00:00"/>
    <d v="2024-08-22T00:00:00"/>
    <x v="1"/>
    <d v="2024-08-22T00:00:00"/>
    <d v="2024-08-15T00:00:00"/>
    <x v="36"/>
    <s v="HARDIN COUNTY"/>
    <s v="HARDIN COU_7"/>
    <x v="36"/>
    <s v="CHK"/>
    <s v="KENTON"/>
    <s v="OH"/>
    <n v="43326"/>
    <s v="-"/>
    <s v="-"/>
    <s v="-"/>
    <s v="-"/>
    <s v="-"/>
    <s v="REG"/>
    <s v="Regular Voucher"/>
    <x v="1"/>
    <s v="HARDIN COUNTY RECORDER"/>
    <s v="ONE COURTHOUSE SQ STE 220"/>
    <s v="-"/>
    <s v="-"/>
    <s v="A"/>
  </r>
  <r>
    <n v="2024"/>
    <s v="2024M11"/>
    <n v="2024"/>
    <n v="11"/>
    <s v="TX242003"/>
    <s v="03766656"/>
    <n v="1"/>
    <n v="1"/>
    <n v="20497"/>
    <n v="20497"/>
    <s v="AP01229654"/>
    <n v="24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05-21T00:00:00"/>
    <d v="2024-05-21T00:00:00"/>
    <x v="3"/>
    <d v="2024-05-21T00:00:00"/>
    <d v="2024-05-13T00:00:00"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3"/>
    <s v="TREASURER"/>
    <s v="PO BOX 1243"/>
    <s v="-"/>
    <s v="-"/>
    <s v="A"/>
  </r>
  <r>
    <n v="2025"/>
    <s v="2025M05"/>
    <n v="2025"/>
    <n v="5"/>
    <s v="TX244065"/>
    <s v="03808430"/>
    <n v="1"/>
    <n v="1"/>
    <n v="7434"/>
    <n v="7434"/>
    <s v="AP01267097"/>
    <n v="16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11-22T00:00:00"/>
    <d v="2024-11-22T00:00:00"/>
    <x v="4"/>
    <d v="2024-11-22T00:00:00"/>
    <d v="2024-11-18T00:00:00"/>
    <x v="5"/>
    <s v="PERRY COUNTY"/>
    <s v="PERRY COUN_6"/>
    <x v="5"/>
    <s v="EFT-13"/>
    <s v="NEW LEXINGTON"/>
    <s v="OH"/>
    <n v="43764"/>
    <s v="N"/>
    <s v="-"/>
    <s v="-"/>
    <s v="-"/>
    <s v="-"/>
    <s v="REG"/>
    <s v="Regular Voucher"/>
    <x v="4"/>
    <s v="TREASURERS OFFICE"/>
    <s v="PO BOX 288"/>
    <s v="-"/>
    <s v="-"/>
    <s v="A"/>
  </r>
  <r>
    <n v="2024"/>
    <s v="2024M11"/>
    <n v="2024"/>
    <n v="11"/>
    <s v="TX242019"/>
    <s v="03766672"/>
    <n v="1"/>
    <n v="1"/>
    <n v="266087"/>
    <n v="266087"/>
    <s v="AP01229654"/>
    <n v="2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05-21T00:00:00"/>
    <d v="2024-05-21T00:00:00"/>
    <x v="3"/>
    <d v="2024-05-21T00:00:00"/>
    <d v="2024-05-13T00:00:00"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3"/>
    <s v="WESTERN RESERVE AREA AGENCY"/>
    <s v="1030 EUCLID AVE STE 318"/>
    <s v="-"/>
    <s v="-"/>
    <s v="A"/>
  </r>
  <r>
    <n v="2025"/>
    <s v="2025M05"/>
    <n v="2025"/>
    <n v="5"/>
    <s v="TX244051"/>
    <s v="03808416"/>
    <n v="1"/>
    <n v="1"/>
    <n v="41387"/>
    <n v="41387"/>
    <s v="AP01267097"/>
    <n v="15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0"/>
    <n v="334"/>
    <s v="DDD Subsidies Interface"/>
    <s v="-"/>
    <n v="0"/>
    <n v="0"/>
    <d v="2024-11-22T00:00:00"/>
    <d v="2024-11-22T00:00:00"/>
    <x v="4"/>
    <d v="2024-11-22T00:00:00"/>
    <d v="2024-11-18T00:00:00"/>
    <x v="76"/>
    <s v="MAHONING COUNTY"/>
    <s v="MAHONING C_9"/>
    <x v="76"/>
    <s v="EFT-16"/>
    <s v="YOUNGSTOWN"/>
    <s v="OH"/>
    <n v="44503"/>
    <s v="N"/>
    <s v="-"/>
    <s v="-"/>
    <s v="-"/>
    <s v="-"/>
    <s v="REG"/>
    <s v="Regular Voucher"/>
    <x v="4"/>
    <s v="ALC/DRUG ADD SVCS BD"/>
    <s v="107 S CHAMPION ST"/>
    <s v="-"/>
    <s v="-"/>
    <s v="A"/>
  </r>
  <r>
    <n v="2024"/>
    <s v="2024M08"/>
    <n v="2024"/>
    <n v="8"/>
    <s v="TX241036"/>
    <s v="03665585"/>
    <n v="1"/>
    <n v="1"/>
    <n v="2521"/>
    <n v="2521"/>
    <s v="AP01211636"/>
    <n v="55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02-20T00:00:00"/>
    <d v="2024-02-20T00:00:00"/>
    <x v="2"/>
    <d v="2024-02-20T00:00:00"/>
    <m/>
    <x v="27"/>
    <s v="HENRY COUNTY"/>
    <s v="HENRY COUN_11"/>
    <x v="27"/>
    <s v="EFT-16"/>
    <s v="NAPOLEON"/>
    <s v="OH"/>
    <n v="43545"/>
    <s v="-"/>
    <s v="-"/>
    <s v="-"/>
    <s v="-"/>
    <s v="-"/>
    <s v="REG"/>
    <s v="Regular Voucher"/>
    <x v="2"/>
    <s v="660 NORTH PERRY ST"/>
    <s v="-"/>
    <s v="-"/>
    <s v="-"/>
    <s v="A"/>
  </r>
  <r>
    <n v="2024"/>
    <s v="2024M11"/>
    <n v="2024"/>
    <n v="11"/>
    <s v="TX242056"/>
    <s v="03766709"/>
    <n v="1"/>
    <n v="1"/>
    <n v="4156"/>
    <n v="4156"/>
    <s v="AP01229654"/>
    <n v="30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05-21T00:00:00"/>
    <d v="2024-05-21T00:00:00"/>
    <x v="3"/>
    <d v="2024-05-21T00:00:00"/>
    <d v="2024-05-13T00:00:00"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3"/>
    <s v="TREASURERS OFFICE"/>
    <s v="-"/>
    <s v="-"/>
    <s v="-"/>
    <s v="A"/>
  </r>
  <r>
    <n v="2025"/>
    <s v="2024M12"/>
    <n v="2024"/>
    <n v="2"/>
    <s v="TX243018"/>
    <s v="03807559"/>
    <n v="1"/>
    <n v="1"/>
    <n v="9667"/>
    <n v="9667"/>
    <s v="AP01248173"/>
    <n v="14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7"/>
    <n v="334"/>
    <s v="DDD Subsidies Interface"/>
    <s v="PO00167665"/>
    <n v="1"/>
    <n v="1"/>
    <d v="2024-06-10T00:00:00"/>
    <d v="2024-08-22T00:00:00"/>
    <x v="1"/>
    <d v="2024-08-22T00:00:00"/>
    <d v="2024-08-15T00:00:00"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1"/>
    <s v="PROSECUTING ATTORNEY"/>
    <s v="112 E MANSFIELD ST STE 305"/>
    <s v="-"/>
    <s v="-"/>
    <s v="A"/>
  </r>
  <r>
    <n v="2024"/>
    <s v="2024M11"/>
    <n v="2024"/>
    <n v="11"/>
    <s v="TX242068"/>
    <s v="03766721"/>
    <n v="1"/>
    <n v="1"/>
    <n v="17629"/>
    <n v="17629"/>
    <s v="AP01229654"/>
    <n v="31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1"/>
    <n v="334"/>
    <s v="DDD Subsidies Interface"/>
    <s v="-"/>
    <n v="0"/>
    <n v="0"/>
    <d v="2024-05-21T00:00:00"/>
    <d v="2024-05-21T00:00:00"/>
    <x v="3"/>
    <d v="2024-05-21T00:00:00"/>
    <d v="2024-05-13T00:00:00"/>
    <x v="41"/>
    <s v="ROSS COUNTY"/>
    <s v="ROSS COUNT_14"/>
    <x v="41"/>
    <s v="EFT-6"/>
    <s v="CHILLICOTHE"/>
    <s v="OH"/>
    <s v="45601-3109"/>
    <s v="-"/>
    <s v="-"/>
    <s v="-"/>
    <s v="-"/>
    <s v="-"/>
    <s v="REG"/>
    <s v="Regular Voucher"/>
    <x v="3"/>
    <s v="COURTHOUSE"/>
    <s v="2 N PAINT ST STE H"/>
    <s v="-"/>
    <s v="-"/>
    <s v="A"/>
  </r>
  <r>
    <n v="2025"/>
    <s v="2024M12"/>
    <n v="2024"/>
    <n v="2"/>
    <s v="TX243083"/>
    <s v="03807624"/>
    <n v="1"/>
    <n v="1"/>
    <n v="11101"/>
    <n v="11101"/>
    <s v="AP01248173"/>
    <n v="21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4"/>
    <n v="334"/>
    <s v="DDD Subsidies Interface"/>
    <s v="PO00167665"/>
    <n v="1"/>
    <n v="1"/>
    <d v="2024-06-10T00:00:00"/>
    <d v="2024-08-22T00:00:00"/>
    <x v="1"/>
    <d v="2024-08-22T00:00:00"/>
    <d v="2024-08-15T00:00:00"/>
    <x v="37"/>
    <s v="WASHINGTON COUNTY"/>
    <s v="WASHINGTON_38"/>
    <x v="37"/>
    <s v="EFT-14"/>
    <s v="MARIETTA"/>
    <s v="OH"/>
    <n v="45750"/>
    <s v="-"/>
    <s v="-"/>
    <s v="-"/>
    <s v="-"/>
    <s v="-"/>
    <s v="REG"/>
    <s v="Regular Voucher"/>
    <x v="1"/>
    <s v="TREASURERS OFFICE"/>
    <s v="205 PUTNAM ST"/>
    <s v="-"/>
    <s v="-"/>
    <s v="A"/>
  </r>
  <r>
    <n v="2024"/>
    <s v="2024M11"/>
    <n v="2024"/>
    <n v="11"/>
    <s v="TX242060"/>
    <s v="03766713"/>
    <n v="1"/>
    <n v="1"/>
    <n v="8166"/>
    <n v="8166"/>
    <s v="AP01229654"/>
    <n v="3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05-21T00:00:00"/>
    <d v="2024-05-21T00:00:00"/>
    <x v="3"/>
    <d v="2024-05-21T00:00:00"/>
    <d v="2024-05-13T00:00:00"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3"/>
    <s v="TREASURERS OFFICE"/>
    <s v="315 MADISON ST"/>
    <s v="-"/>
    <s v="-"/>
    <s v="A"/>
  </r>
  <r>
    <n v="2024"/>
    <s v="2024M11"/>
    <n v="2024"/>
    <n v="11"/>
    <s v="TX242063"/>
    <s v="03766716"/>
    <n v="1"/>
    <n v="1"/>
    <n v="10556"/>
    <n v="10556"/>
    <s v="AP01229654"/>
    <n v="3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5"/>
    <n v="334"/>
    <s v="DDD Subsidies Interface"/>
    <s v="-"/>
    <n v="0"/>
    <n v="0"/>
    <d v="2024-05-21T00:00:00"/>
    <d v="2024-05-21T00:00:00"/>
    <x v="3"/>
    <d v="2024-05-21T00:00:00"/>
    <d v="2024-05-13T00:00:00"/>
    <x v="68"/>
    <s v="PICKAWAY COUNTY"/>
    <s v="PICKAWAY C_14"/>
    <x v="68"/>
    <s v="EFT-10"/>
    <s v="CIRCLEVILLE"/>
    <s v="OH"/>
    <n v="43113"/>
    <s v="-"/>
    <s v="-"/>
    <s v="-"/>
    <s v="-"/>
    <s v="-"/>
    <s v="REG"/>
    <s v="Regular Voucher"/>
    <x v="3"/>
    <s v="TREASURER"/>
    <s v="110 ISLAND RD STE E"/>
    <s v="-"/>
    <s v="-"/>
    <s v="A"/>
  </r>
  <r>
    <n v="2025"/>
    <s v="2025M05"/>
    <n v="2025"/>
    <n v="5"/>
    <s v="TX244009"/>
    <s v="03808374"/>
    <n v="1"/>
    <n v="1"/>
    <n v="6501"/>
    <n v="6501"/>
    <s v="AP01267097"/>
    <n v="10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11-22T00:00:00"/>
    <d v="2024-11-22T00:00:00"/>
    <x v="4"/>
    <d v="2024-11-22T00:00:00"/>
    <d v="2024-11-18T00:00:00"/>
    <x v="88"/>
    <s v="BROWN COUNTY"/>
    <s v="BROWN COUN_9"/>
    <x v="88"/>
    <s v="EFT-13"/>
    <s v="GEORGETOWN"/>
    <s v="OH"/>
    <n v="45121"/>
    <s v="N"/>
    <s v="-"/>
    <s v="-"/>
    <s v="-"/>
    <s v="-"/>
    <s v="REG"/>
    <s v="Regular Voucher"/>
    <x v="4"/>
    <s v="BOARD OF COMMISSIONERS"/>
    <s v="800 MOUNT ORAB PIKE STE 101"/>
    <s v="-"/>
    <s v="-"/>
    <s v="A"/>
  </r>
  <r>
    <n v="2025"/>
    <s v="2024M12"/>
    <n v="2024"/>
    <n v="2"/>
    <s v="TX243080"/>
    <s v="03807621"/>
    <n v="1"/>
    <n v="1"/>
    <n v="5966"/>
    <n v="5966"/>
    <s v="AP01248173"/>
    <n v="2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1"/>
    <n v="334"/>
    <s v="DDD Subsidies Interface"/>
    <s v="PO00167665"/>
    <n v="1"/>
    <n v="1"/>
    <d v="2024-06-10T00:00:00"/>
    <d v="2024-08-22T00:00:00"/>
    <x v="1"/>
    <d v="2024-08-22T00:00:00"/>
    <d v="2024-08-15T00:00:00"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1"/>
    <s v="COUNTY CAC"/>
    <s v="719 E CRAWFORD ST"/>
    <s v="-"/>
    <s v="-"/>
    <s v="A"/>
  </r>
  <r>
    <n v="2025"/>
    <s v="2025M05"/>
    <n v="2025"/>
    <n v="5"/>
    <s v="TX244005"/>
    <s v="03808370"/>
    <n v="1"/>
    <n v="1"/>
    <n v="16922"/>
    <n v="16922"/>
    <s v="AP01267097"/>
    <n v="10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11-22T00:00:00"/>
    <d v="2024-11-22T00:00:00"/>
    <x v="4"/>
    <d v="2024-11-22T00:00:00"/>
    <d v="2024-11-18T00:00:00"/>
    <x v="33"/>
    <s v="ASHTABULA COUNTY"/>
    <s v="ASHTABULA _36"/>
    <x v="33"/>
    <s v="EFT-16"/>
    <s v="JEFFERSON"/>
    <s v="OH"/>
    <n v="44047"/>
    <s v="N"/>
    <s v="-"/>
    <s v="-"/>
    <s v="-"/>
    <s v="-"/>
    <s v="REG"/>
    <s v="Regular Voucher"/>
    <x v="4"/>
    <s v="TREASURERS OFFICE"/>
    <s v="25 W JEFFERSON ST"/>
    <s v="-"/>
    <s v="-"/>
    <s v="A"/>
  </r>
  <r>
    <n v="2025"/>
    <s v="2025M06"/>
    <n v="2025"/>
    <n v="6"/>
    <s v="TX244105"/>
    <s v="00195346"/>
    <n v="1"/>
    <n v="1"/>
    <n v="27837.73"/>
    <n v="27837.73"/>
    <s v="AP01269891"/>
    <n v="22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12-10T00:00:00"/>
    <d v="2024-12-10T00:00:00"/>
    <x v="0"/>
    <d v="2024-12-10T00:00:00"/>
    <d v="2024-12-02T00:00:00"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0"/>
    <s v="WESTERN RESERVE AREA AGENCY"/>
    <s v="1030 EUCLID AVE STE 318"/>
    <s v="-"/>
    <s v="-"/>
    <s v="A"/>
  </r>
  <r>
    <n v="2025"/>
    <s v="2025M05"/>
    <n v="2025"/>
    <n v="5"/>
    <s v="TX244049"/>
    <s v="03808414"/>
    <n v="1"/>
    <n v="1"/>
    <n v="82303"/>
    <n v="82303"/>
    <s v="AP01267097"/>
    <n v="14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11-22T00:00:00"/>
    <d v="2024-11-22T00:00:00"/>
    <x v="4"/>
    <d v="2024-11-22T00:00:00"/>
    <d v="2024-11-18T00:00:00"/>
    <x v="51"/>
    <s v="LUCAS COUNTY"/>
    <s v="LUCAS COUN_9"/>
    <x v="51"/>
    <s v="EFT-21"/>
    <s v="TOLEDO"/>
    <s v="OH"/>
    <n v="43604"/>
    <s v="N"/>
    <s v="-"/>
    <s v="-"/>
    <s v="-"/>
    <s v="-"/>
    <s v="REG"/>
    <s v="Regular Voucher"/>
    <x v="4"/>
    <s v="TREASURERS OFFICE"/>
    <s v="ONE GOVERNMENT CTR STE 500"/>
    <s v="-"/>
    <s v="-"/>
    <s v="A"/>
  </r>
  <r>
    <n v="2025"/>
    <s v="2025M05"/>
    <n v="2025"/>
    <n v="5"/>
    <s v="TX244053"/>
    <s v="03808418"/>
    <n v="1"/>
    <n v="1"/>
    <n v="19308"/>
    <n v="19308"/>
    <s v="AP01267097"/>
    <n v="15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11-22T00:00:00"/>
    <d v="2024-11-22T00:00:00"/>
    <x v="4"/>
    <d v="2024-11-22T00:00:00"/>
    <d v="2024-11-18T00:00:00"/>
    <x v="58"/>
    <s v="MEDINA COUNTY"/>
    <s v="MEDINA COU_12"/>
    <x v="58"/>
    <s v="CHK"/>
    <s v="CHIPPEWA LAKE"/>
    <s v="OH"/>
    <n v="44215"/>
    <s v="N"/>
    <s v="-"/>
    <s v="-"/>
    <s v="-"/>
    <s v="-"/>
    <s v="REG"/>
    <s v="Regular Voucher"/>
    <x v="4"/>
    <s v="LEPC"/>
    <s v="5834 HEATHER HEDGE DR"/>
    <s v="-"/>
    <s v="-"/>
    <s v="A"/>
  </r>
  <r>
    <n v="2025"/>
    <s v="2025M05"/>
    <n v="2025"/>
    <n v="5"/>
    <s v="TX244073"/>
    <s v="03808438"/>
    <n v="1"/>
    <n v="1"/>
    <n v="10073.19"/>
    <n v="10073.19"/>
    <s v="AP01267097"/>
    <n v="17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2"/>
    <n v="334"/>
    <s v="DDD Subsidies Interface"/>
    <s v="-"/>
    <n v="0"/>
    <n v="0"/>
    <d v="2024-11-22T00:00:00"/>
    <d v="2024-11-22T00:00:00"/>
    <x v="4"/>
    <d v="2024-11-22T00:00:00"/>
    <d v="2024-11-18T00:00:00"/>
    <x v="18"/>
    <s v="SANDUSKY COUNTY"/>
    <s v="SANDUSKY C_13"/>
    <x v="18"/>
    <s v="EFT-10"/>
    <s v="FREMONT"/>
    <s v="OH"/>
    <n v="43420"/>
    <s v="N"/>
    <s v="-"/>
    <s v="-"/>
    <s v="-"/>
    <s v="-"/>
    <s v="REG"/>
    <s v="Regular Voucher"/>
    <x v="4"/>
    <s v="TASC"/>
    <s v="108 S PARK AVE"/>
    <s v="-"/>
    <s v="-"/>
    <s v="A"/>
  </r>
  <r>
    <n v="2025"/>
    <s v="2025M05"/>
    <n v="2025"/>
    <n v="5"/>
    <s v="TX244080"/>
    <s v="03808445"/>
    <n v="1"/>
    <n v="1"/>
    <n v="13204"/>
    <n v="13204"/>
    <s v="AP01267097"/>
    <n v="17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11-22T00:00:00"/>
    <d v="2024-11-22T00:00:00"/>
    <x v="4"/>
    <d v="2024-11-22T00:00:00"/>
    <d v="2024-11-18T00:00:00"/>
    <x v="1"/>
    <s v="TUSCARAWAS COUNTY"/>
    <s v="TUSCARAWAS_21"/>
    <x v="1"/>
    <s v="EFT-15"/>
    <s v="NEW PHILADELPHIA"/>
    <s v="OH"/>
    <n v="44663"/>
    <s v="N"/>
    <s v="-"/>
    <s v="-"/>
    <s v="-"/>
    <s v="-"/>
    <s v="REG"/>
    <s v="Regular Voucher"/>
    <x v="4"/>
    <s v="ADMINISTRATIVE OFFICES"/>
    <s v="125 E HIGH AVE"/>
    <s v="-"/>
    <s v="-"/>
    <s v="A"/>
  </r>
  <r>
    <n v="2024"/>
    <s v="2024M11"/>
    <n v="2024"/>
    <n v="11"/>
    <s v="TX242018"/>
    <s v="03766671"/>
    <n v="1"/>
    <n v="1"/>
    <n v="9428"/>
    <n v="9428"/>
    <s v="AP01229654"/>
    <n v="2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05-21T00:00:00"/>
    <d v="2024-05-21T00:00:00"/>
    <x v="3"/>
    <d v="2024-05-21T00:00:00"/>
    <d v="2024-05-13T00:00:00"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3"/>
    <s v="PROSECUTING ATTORNEY"/>
    <s v="112 E MANSFIELD ST STE 305"/>
    <s v="-"/>
    <s v="-"/>
    <s v="A"/>
  </r>
  <r>
    <n v="2024"/>
    <s v="2024M11"/>
    <n v="2024"/>
    <n v="11"/>
    <s v="TX242047"/>
    <s v="03766700"/>
    <n v="1"/>
    <n v="1"/>
    <n v="57261"/>
    <n v="57261"/>
    <s v="AP01229654"/>
    <n v="2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05-21T00:00:00"/>
    <d v="2024-05-21T00:00:00"/>
    <x v="3"/>
    <d v="2024-05-21T00:00:00"/>
    <d v="2024-05-13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3"/>
    <s v="TREASURERS OFFICE"/>
    <s v="226 MIDDLE AVE"/>
    <s v="-"/>
    <s v="-"/>
    <s v="A"/>
  </r>
  <r>
    <n v="2025"/>
    <s v="2024M12"/>
    <n v="2024"/>
    <n v="2"/>
    <s v="TX243065"/>
    <s v="03807606"/>
    <n v="1"/>
    <n v="1"/>
    <n v="27153"/>
    <n v="27153"/>
    <s v="AP01248173"/>
    <n v="1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7"/>
    <n v="334"/>
    <s v="DDD Subsidies Interface"/>
    <s v="PO00167665"/>
    <n v="1"/>
    <n v="1"/>
    <d v="2024-06-10T00:00:00"/>
    <d v="2024-08-22T00:00:00"/>
    <x v="1"/>
    <d v="2024-08-22T00:00:00"/>
    <d v="2024-08-15T00:00:00"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1"/>
    <s v="TREASURERS OFFICE"/>
    <s v="449 S MERIDIAN ST"/>
    <s v="-"/>
    <s v="-"/>
    <s v="A"/>
  </r>
  <r>
    <n v="2025"/>
    <s v="2025M05"/>
    <n v="2025"/>
    <n v="5"/>
    <s v="TX244084"/>
    <s v="03808449"/>
    <n v="1"/>
    <n v="1"/>
    <n v="24592"/>
    <n v="24592"/>
    <s v="AP01267097"/>
    <n v="18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11-22T00:00:00"/>
    <d v="2024-11-22T00:00:00"/>
    <x v="4"/>
    <d v="2024-11-22T00:00:00"/>
    <d v="2024-11-18T00:00:00"/>
    <x v="32"/>
    <s v="WARREN COUNTY"/>
    <s v="WARREN COU_12"/>
    <x v="32"/>
    <s v="EFT-1"/>
    <s v="LEBANON"/>
    <s v="OH"/>
    <n v="45036"/>
    <s v="N"/>
    <s v="-"/>
    <s v="-"/>
    <s v="-"/>
    <s v="-"/>
    <s v="REG"/>
    <s v="Regular Voucher"/>
    <x v="4"/>
    <s v="TREASURER"/>
    <s v="406 JUSTICE DR"/>
    <s v="-"/>
    <s v="-"/>
    <s v="A"/>
  </r>
  <r>
    <n v="2025"/>
    <s v="2025M06"/>
    <n v="2025"/>
    <n v="6"/>
    <s v="TX244098"/>
    <s v="00195339"/>
    <n v="1"/>
    <n v="1"/>
    <n v="142.15"/>
    <n v="142.15"/>
    <s v="AP01269891"/>
    <n v="21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12-10T00:00:00"/>
    <d v="2024-12-10T00:00:00"/>
    <x v="0"/>
    <d v="2024-12-10T00:00:00"/>
    <d v="2024-12-02T00:00:00"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0"/>
    <s v="COURTHOUSE"/>
    <s v="200 N MAIN ST"/>
    <s v="-"/>
    <s v="-"/>
    <s v="A"/>
  </r>
  <r>
    <n v="2024"/>
    <s v="2024M11"/>
    <n v="2024"/>
    <n v="11"/>
    <s v="TX242030"/>
    <s v="03766683"/>
    <n v="1"/>
    <n v="1"/>
    <n v="25540.23"/>
    <n v="25540.23"/>
    <s v="AP01229654"/>
    <n v="2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05-21T00:00:00"/>
    <d v="2024-05-21T00:00:00"/>
    <x v="3"/>
    <d v="2024-05-21T00:00:00"/>
    <d v="2024-05-13T00:00:00"/>
    <x v="65"/>
    <s v="GREENE COUNTY"/>
    <s v="GREENE COU_7"/>
    <x v="65"/>
    <s v="EFT-4"/>
    <s v="XENIA"/>
    <s v="OH"/>
    <s v="45385-2699"/>
    <s v="-"/>
    <s v="-"/>
    <s v="-"/>
    <s v="-"/>
    <s v="-"/>
    <s v="REG"/>
    <s v="Regular Voucher"/>
    <x v="3"/>
    <s v="PARK DISTRICT"/>
    <s v="635 DAYTON XENIA RD"/>
    <s v="-"/>
    <s v="-"/>
    <s v="A"/>
  </r>
  <r>
    <n v="2025"/>
    <s v="2024M12"/>
    <n v="2024"/>
    <n v="2"/>
    <s v="TX243019"/>
    <s v="03807560"/>
    <n v="1"/>
    <n v="1"/>
    <n v="272829"/>
    <n v="272829"/>
    <s v="AP01248173"/>
    <n v="15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8"/>
    <n v="334"/>
    <s v="DDD Subsidies Interface"/>
    <s v="PO00167665"/>
    <n v="1"/>
    <n v="1"/>
    <d v="2024-06-10T00:00:00"/>
    <d v="2024-08-22T00:00:00"/>
    <x v="1"/>
    <d v="2024-08-22T00:00:00"/>
    <d v="2024-08-15T00:00:00"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1"/>
    <s v="WESTERN RESERVE AREA AGENCY"/>
    <s v="1030 EUCLID AVE STE 318"/>
    <s v="-"/>
    <s v="-"/>
    <s v="A"/>
  </r>
  <r>
    <n v="2024"/>
    <s v="2024M08"/>
    <n v="2024"/>
    <n v="8"/>
    <s v="TX241040"/>
    <s v="03665589"/>
    <n v="1"/>
    <n v="1"/>
    <n v="3803"/>
    <n v="3803"/>
    <s v="AP01211636"/>
    <n v="55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02-20T00:00:00"/>
    <d v="2024-02-20T00:00:00"/>
    <x v="2"/>
    <d v="2024-02-20T00:00:00"/>
    <m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2"/>
    <s v="COURTHOUSE"/>
    <s v="2 E MAIN ST"/>
    <s v="-"/>
    <s v="-"/>
    <s v="A"/>
  </r>
  <r>
    <n v="2025"/>
    <s v="2025M06"/>
    <n v="2025"/>
    <n v="6"/>
    <s v="TX244102"/>
    <s v="00195343"/>
    <n v="1"/>
    <n v="1"/>
    <n v="1013.68"/>
    <n v="1013.68"/>
    <s v="AP01269891"/>
    <n v="21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12-10T00:00:00"/>
    <d v="2024-12-10T00:00:00"/>
    <x v="0"/>
    <d v="2024-12-10T00:00:00"/>
    <d v="2024-12-02T00:00:00"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0"/>
    <s v="TREASURER"/>
    <s v="105 S MARKET ST"/>
    <s v="-"/>
    <s v="-"/>
    <s v="A"/>
  </r>
  <r>
    <n v="2025"/>
    <s v="2025M05"/>
    <n v="2025"/>
    <n v="5"/>
    <s v="TX244016"/>
    <s v="03808381"/>
    <n v="1"/>
    <n v="1"/>
    <n v="16326"/>
    <n v="16326"/>
    <s v="AP01267097"/>
    <n v="11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11-22T00:00:00"/>
    <d v="2024-11-22T00:00:00"/>
    <x v="4"/>
    <d v="2024-11-22T00:00:00"/>
    <d v="2024-11-18T00:00:00"/>
    <x v="72"/>
    <s v="COLUMBIANA COUNTY"/>
    <s v="COLUMBIANA_16"/>
    <x v="72"/>
    <s v="EFT-18"/>
    <s v="LISBON"/>
    <s v="OH"/>
    <n v="44432"/>
    <s v="N"/>
    <s v="-"/>
    <s v="-"/>
    <s v="-"/>
    <s v="-"/>
    <s v="REG"/>
    <s v="Regular Voucher"/>
    <x v="4"/>
    <s v="TREASURER"/>
    <s v="105 S MARKET ST"/>
    <s v="-"/>
    <s v="-"/>
    <s v="A"/>
  </r>
  <r>
    <n v="2025"/>
    <s v="2024M12"/>
    <n v="2024"/>
    <n v="2"/>
    <s v="TX243025"/>
    <s v="03807566"/>
    <n v="1"/>
    <n v="1"/>
    <n v="6099"/>
    <n v="6099"/>
    <s v="AP01248173"/>
    <n v="1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4"/>
    <n v="334"/>
    <s v="DDD Subsidies Interface"/>
    <s v="PO00167665"/>
    <n v="1"/>
    <n v="1"/>
    <d v="2024-06-10T00:00:00"/>
    <d v="2024-08-22T00:00:00"/>
    <x v="1"/>
    <d v="2024-08-22T00:00:00"/>
    <d v="2024-08-15T00:00:00"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1"/>
    <s v="110 E COURT ST FL 3"/>
    <s v="-"/>
    <s v="-"/>
    <s v="-"/>
    <s v="A"/>
  </r>
  <r>
    <n v="2025"/>
    <s v="2024M12"/>
    <n v="2024"/>
    <n v="2"/>
    <s v="TX243001"/>
    <s v="03807542"/>
    <n v="1"/>
    <n v="1"/>
    <n v="2017.44"/>
    <n v="2017.44"/>
    <s v="AP01248173"/>
    <n v="13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1"/>
    <n v="334"/>
    <s v="DDD Subsidies Interface"/>
    <s v="PO00167665"/>
    <n v="1"/>
    <n v="1"/>
    <d v="2024-06-10T00:00:00"/>
    <d v="2024-08-22T00:00:00"/>
    <x v="1"/>
    <d v="2024-08-22T00:00:00"/>
    <d v="2024-08-15T00:00:00"/>
    <x v="63"/>
    <s v="ADAMS COUNTY"/>
    <s v="ADAMS COUN_9"/>
    <x v="63"/>
    <s v="CHK"/>
    <s v="WEST UNION"/>
    <s v="OH"/>
    <n v="45693"/>
    <s v="-"/>
    <s v="-"/>
    <s v="-"/>
    <s v="-"/>
    <s v="-"/>
    <s v="REG"/>
    <s v="Regular Voucher"/>
    <x v="1"/>
    <s v="PROSECUTORS OFFICE"/>
    <s v="110 W MAIN ST"/>
    <s v="-"/>
    <s v="-"/>
    <s v="A"/>
  </r>
  <r>
    <n v="2025"/>
    <s v="2024M12"/>
    <n v="2024"/>
    <n v="2"/>
    <s v="TX243070"/>
    <s v="03807611"/>
    <n v="1"/>
    <n v="1"/>
    <n v="8168.6"/>
    <n v="8168.6"/>
    <s v="AP01248173"/>
    <n v="2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2"/>
    <n v="334"/>
    <s v="DDD Subsidies Interface"/>
    <s v="PO00167665"/>
    <n v="1"/>
    <n v="1"/>
    <d v="2024-06-10T00:00:00"/>
    <d v="2024-08-22T00:00:00"/>
    <x v="1"/>
    <d v="2024-08-22T00:00:00"/>
    <d v="2024-08-15T00:00:00"/>
    <x v="18"/>
    <s v="SANDUSKY COUNTY"/>
    <s v="SANDUSKY C_13"/>
    <x v="18"/>
    <s v="EFT-10"/>
    <s v="FREMONT"/>
    <s v="OH"/>
    <n v="43420"/>
    <s v="-"/>
    <s v="-"/>
    <s v="-"/>
    <s v="-"/>
    <s v="-"/>
    <s v="REG"/>
    <s v="Regular Voucher"/>
    <x v="1"/>
    <s v="TASC"/>
    <s v="108 S PARK AVE"/>
    <s v="-"/>
    <s v="-"/>
    <s v="A"/>
  </r>
  <r>
    <n v="2025"/>
    <s v="2024M12"/>
    <n v="2024"/>
    <n v="2"/>
    <s v="TX243048"/>
    <s v="03807589"/>
    <n v="1"/>
    <n v="1"/>
    <n v="109747.61"/>
    <n v="109747.61"/>
    <s v="AP01248173"/>
    <n v="1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8"/>
    <n v="334"/>
    <s v="DDD Subsidies Interface"/>
    <s v="PO00167665"/>
    <n v="1"/>
    <n v="1"/>
    <d v="2024-06-10T00:00:00"/>
    <d v="2024-08-22T00:00:00"/>
    <x v="1"/>
    <d v="2024-08-22T00:00:00"/>
    <d v="2024-08-15T00:00:00"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1"/>
    <s v="TREASURERS OFFICE"/>
    <s v="ONE GOVERNMENT CTR STE 500"/>
    <s v="-"/>
    <s v="-"/>
    <s v="A"/>
  </r>
  <r>
    <n v="2025"/>
    <s v="2025M06"/>
    <n v="2025"/>
    <n v="6"/>
    <s v="TX244152"/>
    <s v="00195393"/>
    <n v="1"/>
    <n v="1"/>
    <n v="644.26"/>
    <n v="644.26"/>
    <s v="AP01269891"/>
    <n v="26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12-10T00:00:00"/>
    <d v="2024-12-10T00:00:00"/>
    <x v="0"/>
    <d v="2024-12-10T00:00:00"/>
    <d v="2024-12-02T00:00:00"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0"/>
    <s v="TREASURERS OFFICE"/>
    <s v="PO BOX 341"/>
    <s v="-"/>
    <s v="-"/>
    <s v="A"/>
  </r>
  <r>
    <n v="2025"/>
    <s v="2025M06"/>
    <n v="2025"/>
    <n v="6"/>
    <s v="TX244117"/>
    <s v="00195358"/>
    <n v="1"/>
    <n v="1"/>
    <n v="5271.12"/>
    <n v="5271.12"/>
    <s v="AP01269891"/>
    <n v="23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12-10T00:00:00"/>
    <d v="2024-12-10T00:00:00"/>
    <x v="0"/>
    <d v="2024-12-10T00:00:00"/>
    <d v="2024-12-02T00:00:00"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0"/>
    <s v="GENERAL HEALTH DISTRICT"/>
    <s v="250 WILLIAM HOWARD TAFT RD FL 2"/>
    <s v="-"/>
    <s v="-"/>
    <s v="A"/>
  </r>
  <r>
    <n v="2025"/>
    <s v="2025M06"/>
    <n v="2025"/>
    <n v="6"/>
    <s v="TX244160"/>
    <s v="00195401"/>
    <n v="1"/>
    <n v="1"/>
    <n v="8548.5300000000007"/>
    <n v="8548.5300000000007"/>
    <s v="AP01269891"/>
    <n v="27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7"/>
    <n v="334"/>
    <s v="DDD Subsidies Interface"/>
    <s v="-"/>
    <n v="0"/>
    <n v="0"/>
    <d v="2024-12-10T00:00:00"/>
    <d v="2024-12-10T00:00:00"/>
    <x v="0"/>
    <d v="2024-12-10T00:00:00"/>
    <d v="2024-12-02T00:00:00"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0"/>
    <s v="TREASURERS OFFICE"/>
    <s v="175 S MAIN ST"/>
    <s v="-"/>
    <s v="-"/>
    <s v="A"/>
  </r>
  <r>
    <n v="2025"/>
    <s v="2025M06"/>
    <n v="2025"/>
    <n v="6"/>
    <s v="TX244132"/>
    <s v="00195373"/>
    <n v="1"/>
    <n v="1"/>
    <n v="1590.17"/>
    <n v="1590.17"/>
    <s v="AP01269891"/>
    <n v="24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12-10T00:00:00"/>
    <d v="2024-12-10T00:00:00"/>
    <x v="0"/>
    <d v="2024-12-10T00:00:00"/>
    <d v="2024-12-02T00:00:00"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0"/>
    <s v="TREASURERS OFFICE"/>
    <s v="226 MIDDLE AVE"/>
    <s v="-"/>
    <s v="-"/>
    <s v="A"/>
  </r>
  <r>
    <n v="2025"/>
    <s v="2025M06"/>
    <n v="2025"/>
    <n v="6"/>
    <s v="TX244147"/>
    <s v="00195388"/>
    <n v="1"/>
    <n v="1"/>
    <n v="914.14"/>
    <n v="914.14"/>
    <s v="AP01269891"/>
    <n v="26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12-10T00:00:00"/>
    <d v="2024-12-10T00:00:00"/>
    <x v="0"/>
    <d v="2024-12-10T00:00:00"/>
    <d v="2024-12-02T00:00:00"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0"/>
    <s v="TREASURERS OFFICE"/>
    <s v="315 MADISON ST"/>
    <s v="-"/>
    <s v="-"/>
    <s v="A"/>
  </r>
  <r>
    <n v="2025"/>
    <s v="2025M05"/>
    <n v="2025"/>
    <n v="5"/>
    <s v="TX244021"/>
    <s v="03808386"/>
    <n v="1"/>
    <n v="1"/>
    <n v="5463"/>
    <n v="5463"/>
    <s v="AP01267097"/>
    <n v="12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11-22T00:00:00"/>
    <d v="2024-11-22T00:00:00"/>
    <x v="4"/>
    <d v="2024-11-22T00:00:00"/>
    <d v="2024-11-18T00:00:00"/>
    <x v="87"/>
    <s v="DEFIANCE COUNTY"/>
    <s v="DEFIANCE C_10"/>
    <x v="87"/>
    <s v="EFT-18"/>
    <s v="DEFIANCE"/>
    <s v="OH"/>
    <n v="43512"/>
    <s v="N"/>
    <s v="-"/>
    <s v="-"/>
    <s v="-"/>
    <s v="-"/>
    <s v="REG"/>
    <s v="Regular Voucher"/>
    <x v="4"/>
    <s v="COURTHOUSE"/>
    <s v="221 CLINTON ST"/>
    <s v="-"/>
    <s v="-"/>
    <s v="A"/>
  </r>
  <r>
    <n v="2025"/>
    <s v="2025M05"/>
    <n v="2025"/>
    <n v="5"/>
    <s v="TX244085"/>
    <s v="03808450"/>
    <n v="1"/>
    <n v="1"/>
    <n v="8912"/>
    <n v="8912"/>
    <s v="AP01267097"/>
    <n v="18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4"/>
    <n v="334"/>
    <s v="DDD Subsidies Interface"/>
    <s v="-"/>
    <n v="0"/>
    <n v="0"/>
    <d v="2024-11-22T00:00:00"/>
    <d v="2024-11-22T00:00:00"/>
    <x v="4"/>
    <d v="2024-11-22T00:00:00"/>
    <d v="2024-11-18T00:00:00"/>
    <x v="37"/>
    <s v="WASHINGTON COUNTY"/>
    <s v="WASHINGTON_38"/>
    <x v="37"/>
    <s v="EFT-14"/>
    <s v="MARIETTA"/>
    <s v="OH"/>
    <n v="45750"/>
    <s v="N"/>
    <s v="-"/>
    <s v="-"/>
    <s v="-"/>
    <s v="-"/>
    <s v="REG"/>
    <s v="Regular Voucher"/>
    <x v="4"/>
    <s v="TREASURERS OFFICE"/>
    <s v="205 PUTNAM ST"/>
    <s v="-"/>
    <s v="-"/>
    <s v="A"/>
  </r>
  <r>
    <n v="2025"/>
    <s v="2025M06"/>
    <n v="2025"/>
    <n v="6"/>
    <s v="TX244093"/>
    <s v="00195334"/>
    <n v="1"/>
    <n v="1"/>
    <n v="2290.58"/>
    <n v="2290.58"/>
    <s v="AP01269891"/>
    <n v="20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12-10T00:00:00"/>
    <d v="2024-12-10T00:00:00"/>
    <x v="0"/>
    <d v="2024-12-10T00:00:00"/>
    <d v="2024-12-02T00:00:00"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0"/>
    <s v="20 E 1ST STREET"/>
    <s v="-"/>
    <s v="-"/>
    <s v="-"/>
    <s v="A"/>
  </r>
  <r>
    <n v="2025"/>
    <s v="2024M12"/>
    <n v="2024"/>
    <n v="2"/>
    <s v="TX243021"/>
    <s v="03807562"/>
    <n v="1"/>
    <n v="1"/>
    <n v="6805"/>
    <n v="6805"/>
    <s v="AP01248173"/>
    <n v="1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0"/>
    <n v="334"/>
    <s v="DDD Subsidies Interface"/>
    <s v="PO00167665"/>
    <n v="1"/>
    <n v="1"/>
    <d v="2024-06-10T00:00:00"/>
    <d v="2024-08-22T00:00:00"/>
    <x v="1"/>
    <d v="2024-08-22T00:00:00"/>
    <d v="2024-08-15T00:00:00"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1"/>
    <s v="COURTHOUSE"/>
    <s v="221 CLINTON ST"/>
    <s v="-"/>
    <s v="-"/>
    <s v="A"/>
  </r>
  <r>
    <n v="2025"/>
    <s v="2024M12"/>
    <n v="2024"/>
    <n v="2"/>
    <s v="TX243073"/>
    <s v="03807614"/>
    <n v="1"/>
    <n v="1"/>
    <n v="9941"/>
    <n v="9941"/>
    <s v="AP01248173"/>
    <n v="20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5"/>
    <n v="334"/>
    <s v="DDD Subsidies Interface"/>
    <s v="PO00167665"/>
    <n v="1"/>
    <n v="1"/>
    <d v="2024-06-10T00:00:00"/>
    <d v="2024-08-22T00:00:00"/>
    <x v="1"/>
    <d v="2024-08-22T00:00:00"/>
    <d v="2024-08-15T00:00:00"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1"/>
    <s v="PO BOX 4249"/>
    <s v="-"/>
    <s v="-"/>
    <s v="-"/>
    <s v="A"/>
  </r>
  <r>
    <n v="2025"/>
    <s v="2025M05"/>
    <n v="2025"/>
    <n v="5"/>
    <s v="TX244045"/>
    <s v="03808410"/>
    <n v="1"/>
    <n v="1"/>
    <n v="9746"/>
    <n v="9746"/>
    <s v="AP01267097"/>
    <n v="14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11-22T00:00:00"/>
    <d v="2024-11-22T00:00:00"/>
    <x v="4"/>
    <d v="2024-11-22T00:00:00"/>
    <d v="2024-11-18T00:00:00"/>
    <x v="26"/>
    <s v="LAWRENCE COUNTY"/>
    <s v="LAWRENCE C_9"/>
    <x v="26"/>
    <s v="EFT-17"/>
    <s v="IRONTON"/>
    <s v="OH"/>
    <n v="45638"/>
    <s v="N"/>
    <s v="-"/>
    <s v="-"/>
    <s v="-"/>
    <s v="-"/>
    <s v="REG"/>
    <s v="Regular Voucher"/>
    <x v="4"/>
    <s v="TREASURERS OFFICE"/>
    <s v="1 VETERANS SQ"/>
    <s v="-"/>
    <s v="-"/>
    <s v="A"/>
  </r>
  <r>
    <n v="2024"/>
    <s v="2024M08"/>
    <n v="2024"/>
    <n v="8"/>
    <s v="TX241080"/>
    <s v="03665629"/>
    <n v="1"/>
    <n v="1"/>
    <n v="2148"/>
    <n v="2148"/>
    <s v="AP01211636"/>
    <n v="56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02-20T00:00:00"/>
    <d v="2024-02-20T00:00:00"/>
    <x v="2"/>
    <d v="2024-02-20T00:00:00"/>
    <m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2"/>
    <s v="COUNTY CAC"/>
    <s v="719 E CRAWFORD ST"/>
    <s v="-"/>
    <s v="-"/>
    <s v="A"/>
  </r>
  <r>
    <n v="2025"/>
    <s v="2024M12"/>
    <n v="2024"/>
    <n v="2"/>
    <s v="TX243008"/>
    <s v="03807549"/>
    <n v="1"/>
    <n v="1"/>
    <n v="12843"/>
    <n v="12843"/>
    <s v="AP01248173"/>
    <n v="13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7"/>
    <n v="334"/>
    <s v="DDD Subsidies Interface"/>
    <s v="PO00167665"/>
    <n v="1"/>
    <n v="1"/>
    <d v="2024-06-10T00:00:00"/>
    <d v="2024-08-22T00:00:00"/>
    <x v="1"/>
    <d v="2024-08-22T00:00:00"/>
    <d v="2024-08-15T00:00:00"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1"/>
    <s v="PROSECUTOR"/>
    <s v="147A W MAIN ST"/>
    <s v="-"/>
    <s v="-"/>
    <s v="A"/>
  </r>
  <r>
    <n v="2024"/>
    <s v="2024M11"/>
    <n v="2024"/>
    <n v="11"/>
    <s v="TX242061"/>
    <s v="03766714"/>
    <n v="1"/>
    <n v="1"/>
    <n v="1340"/>
    <n v="1340"/>
    <s v="AP01229654"/>
    <n v="3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05-21T00:00:00"/>
    <d v="2024-05-21T00:00:00"/>
    <x v="3"/>
    <d v="2024-05-21T00:00:00"/>
    <d v="2024-05-13T00:00:00"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3"/>
    <s v="TREASURERS OFFICE"/>
    <s v="115 N WILLIAMS ST"/>
    <s v="-"/>
    <s v="-"/>
    <s v="A"/>
  </r>
  <r>
    <n v="2025"/>
    <s v="2024M12"/>
    <n v="2024"/>
    <n v="2"/>
    <s v="TX243050"/>
    <s v="03807591"/>
    <n v="1"/>
    <n v="1"/>
    <n v="101832"/>
    <n v="101832"/>
    <s v="AP01248173"/>
    <n v="18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0"/>
    <n v="334"/>
    <s v="DDD Subsidies Interface"/>
    <s v="PO00167665"/>
    <n v="1"/>
    <n v="1"/>
    <d v="2024-06-10T00:00:00"/>
    <d v="2024-08-22T00:00:00"/>
    <x v="1"/>
    <d v="2024-08-22T00:00:00"/>
    <d v="2024-08-15T00:00:00"/>
    <x v="76"/>
    <s v="MAHONING COUNTY"/>
    <s v="MAHONING C_9"/>
    <x v="76"/>
    <s v="EFT-16"/>
    <s v="YOUNGSTOWN"/>
    <s v="OH"/>
    <n v="44503"/>
    <s v="-"/>
    <s v="-"/>
    <s v="-"/>
    <s v="-"/>
    <s v="-"/>
    <s v="REG"/>
    <s v="Regular Voucher"/>
    <x v="1"/>
    <s v="ALC/DRUG ADD SVCS BD"/>
    <s v="107 S CHAMPION ST"/>
    <s v="-"/>
    <s v="-"/>
    <s v="A"/>
  </r>
  <r>
    <n v="2025"/>
    <s v="2024M12"/>
    <n v="2024"/>
    <n v="2"/>
    <s v="TX243078"/>
    <s v="03807619"/>
    <n v="1"/>
    <n v="1"/>
    <n v="16447"/>
    <n v="16447"/>
    <s v="AP01248173"/>
    <n v="20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9"/>
    <n v="334"/>
    <s v="DDD Subsidies Interface"/>
    <s v="PO00167665"/>
    <n v="1"/>
    <n v="1"/>
    <d v="2024-06-10T00:00:00"/>
    <d v="2024-08-22T00:00:00"/>
    <x v="1"/>
    <d v="2024-08-22T00:00:00"/>
    <d v="2024-08-15T00:00:00"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1"/>
    <s v="ADMINISTRATIVE OFFICES"/>
    <s v="125 E HIGH AVE"/>
    <s v="-"/>
    <s v="-"/>
    <s v="A"/>
  </r>
  <r>
    <n v="2024"/>
    <s v="2024M11"/>
    <n v="2024"/>
    <n v="11"/>
    <s v="TX242042"/>
    <s v="03766695"/>
    <n v="1"/>
    <n v="1"/>
    <n v="13524"/>
    <n v="13524"/>
    <s v="AP01229654"/>
    <n v="28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05-21T00:00:00"/>
    <d v="2024-05-21T00:00:00"/>
    <x v="3"/>
    <d v="2024-05-21T00:00:00"/>
    <d v="2024-05-13T00:00:00"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3"/>
    <s v="TREASURERS OFFICE"/>
    <s v="PO BOX 398"/>
    <s v="-"/>
    <s v="-"/>
    <s v="A"/>
  </r>
  <r>
    <n v="2024"/>
    <s v="2024M11"/>
    <n v="2024"/>
    <n v="11"/>
    <s v="TX242032"/>
    <s v="03766685"/>
    <n v="1"/>
    <n v="1"/>
    <n v="152925"/>
    <n v="152925"/>
    <s v="AP01229654"/>
    <n v="2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05-21T00:00:00"/>
    <d v="2024-05-21T00:00:00"/>
    <x v="3"/>
    <d v="2024-05-21T00:00:00"/>
    <d v="2024-05-13T00:00:00"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3"/>
    <s v="GENERAL HEALTH DISTRICT"/>
    <s v="250 WILLIAM HOWARD TAFT RD FL 2"/>
    <s v="-"/>
    <s v="-"/>
    <s v="A"/>
  </r>
  <r>
    <n v="2025"/>
    <s v="2024M12"/>
    <n v="2024"/>
    <n v="2"/>
    <s v="TX243046"/>
    <s v="03807587"/>
    <n v="1"/>
    <n v="1"/>
    <n v="30795"/>
    <n v="30795"/>
    <s v="AP01248173"/>
    <n v="1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5"/>
    <n v="334"/>
    <s v="DDD Subsidies Interface"/>
    <s v="PO00167665"/>
    <n v="1"/>
    <n v="1"/>
    <d v="2024-06-10T00:00:00"/>
    <d v="2024-08-22T00:00:00"/>
    <x v="1"/>
    <d v="2024-08-22T00:00:00"/>
    <d v="2024-08-15T00:00:00"/>
    <x v="8"/>
    <s v="LICKING COUNTY"/>
    <s v="LICKING CO_12"/>
    <x v="8"/>
    <s v="EFT-17"/>
    <s v="NEWARK"/>
    <s v="OH"/>
    <n v="43055"/>
    <s v="-"/>
    <s v="-"/>
    <s v="-"/>
    <s v="-"/>
    <s v="-"/>
    <s v="REG"/>
    <s v="Regular Voucher"/>
    <x v="1"/>
    <s v="TREASURERS OFFICE"/>
    <s v="20 S SECOND ST"/>
    <s v="-"/>
    <s v="-"/>
    <s v="A"/>
  </r>
  <r>
    <n v="2024"/>
    <s v="2024M11"/>
    <n v="2024"/>
    <n v="11"/>
    <s v="TX242083"/>
    <s v="03766736"/>
    <n v="1"/>
    <n v="1"/>
    <n v="23974"/>
    <n v="23974"/>
    <s v="AP01229654"/>
    <n v="3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05-21T00:00:00"/>
    <d v="2024-05-21T00:00:00"/>
    <x v="3"/>
    <d v="2024-05-21T00:00:00"/>
    <d v="2024-05-13T00:00:00"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3"/>
    <s v="TREASURERS OFFICE"/>
    <s v="1 COURTHOUSE SQ"/>
    <s v="-"/>
    <s v="-"/>
    <s v="A"/>
  </r>
  <r>
    <n v="2025"/>
    <s v="2024M12"/>
    <n v="2024"/>
    <n v="2"/>
    <s v="TX243038"/>
    <s v="03807579"/>
    <n v="1"/>
    <n v="1"/>
    <n v="7124"/>
    <n v="7124"/>
    <s v="AP01248173"/>
    <n v="1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7"/>
    <n v="334"/>
    <s v="DDD Subsidies Interface"/>
    <s v="PO00167665"/>
    <n v="1"/>
    <n v="1"/>
    <d v="2024-06-10T00:00:00"/>
    <d v="2024-08-22T00:00:00"/>
    <x v="1"/>
    <d v="2024-08-22T00:00:00"/>
    <d v="2024-08-15T00:00:00"/>
    <x v="50"/>
    <s v="HOCKING COUNTY"/>
    <s v="HOCKING CO_10"/>
    <x v="50"/>
    <s v="EFT-1"/>
    <s v="LOGAN"/>
    <s v="OH"/>
    <s v="43138-0387"/>
    <s v="-"/>
    <s v="-"/>
    <s v="-"/>
    <s v="-"/>
    <s v="-"/>
    <s v="REG"/>
    <s v="Regular Voucher"/>
    <x v="1"/>
    <s v="BOARD OF MR/DD"/>
    <s v="PO BOX 387"/>
    <s v="-"/>
    <s v="-"/>
    <s v="A"/>
  </r>
  <r>
    <n v="2024"/>
    <s v="2024M08"/>
    <n v="2024"/>
    <n v="8"/>
    <s v="TX241002"/>
    <s v="03665551"/>
    <n v="1"/>
    <n v="1"/>
    <n v="183500"/>
    <n v="183500"/>
    <s v="AP01211636"/>
    <n v="55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02-20T00:00:00"/>
    <d v="2024-02-20T00:00:00"/>
    <x v="2"/>
    <d v="2024-02-20T00:00:00"/>
    <m/>
    <x v="38"/>
    <s v="ADVOCACY &amp; PROTECTIVE SERVICES INC"/>
    <s v="ADVOCACY &amp;_1"/>
    <x v="38"/>
    <s v="EFT-1"/>
    <s v="COLUMBUS"/>
    <s v="OH"/>
    <n v="43214"/>
    <s v="-"/>
    <s v="-"/>
    <s v="-"/>
    <s v="-"/>
    <s v="-"/>
    <s v="REG"/>
    <s v="Regular Voucher"/>
    <x v="2"/>
    <s v="4110 N HIGH ST"/>
    <s v="-"/>
    <s v="-"/>
    <s v="-"/>
    <s v="A"/>
  </r>
  <r>
    <n v="2025"/>
    <s v="2025M05"/>
    <n v="2025"/>
    <n v="5"/>
    <s v="TX244070"/>
    <s v="03808435"/>
    <n v="1"/>
    <n v="1"/>
    <n v="4383"/>
    <n v="4383"/>
    <s v="AP01267097"/>
    <n v="16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11-22T00:00:00"/>
    <d v="2024-11-22T00:00:00"/>
    <x v="4"/>
    <d v="2024-11-22T00:00:00"/>
    <d v="2024-11-18T00:00:00"/>
    <x v="66"/>
    <s v="PUTNAM COUNTY"/>
    <s v="PUTNAM COU_8"/>
    <x v="66"/>
    <s v="EFT-13"/>
    <s v="OTTAWA"/>
    <s v="OH"/>
    <n v="45875"/>
    <s v="N"/>
    <s v="-"/>
    <s v="-"/>
    <s v="-"/>
    <s v="-"/>
    <s v="REG"/>
    <s v="Regular Voucher"/>
    <x v="4"/>
    <s v="COURTHOUSE"/>
    <s v="345 E MAIN ST"/>
    <s v="-"/>
    <s v="-"/>
    <s v="A"/>
  </r>
  <r>
    <n v="2024"/>
    <s v="2024M11"/>
    <n v="2024"/>
    <n v="11"/>
    <s v="TX242059"/>
    <s v="03766712"/>
    <n v="1"/>
    <n v="1"/>
    <n v="3194"/>
    <n v="3194"/>
    <s v="AP01229654"/>
    <n v="3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05-21T00:00:00"/>
    <d v="2024-05-21T00:00:00"/>
    <x v="3"/>
    <d v="2024-05-21T00:00:00"/>
    <d v="2024-05-13T00:00:00"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3"/>
    <s v="TREASURERS OFFICE"/>
    <s v="290 COURTHOUSE SQ"/>
    <s v="-"/>
    <s v="-"/>
    <s v="A"/>
  </r>
  <r>
    <n v="2025"/>
    <s v="2025M05"/>
    <n v="2025"/>
    <n v="5"/>
    <s v="TX244012"/>
    <s v="03808377"/>
    <n v="1"/>
    <n v="1"/>
    <n v="6080"/>
    <n v="6080"/>
    <s v="AP01267097"/>
    <n v="11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11-22T00:00:00"/>
    <d v="2024-11-22T00:00:00"/>
    <x v="4"/>
    <d v="2024-11-22T00:00:00"/>
    <d v="2024-11-18T00:00:00"/>
    <x v="83"/>
    <s v="CHAMPAIGN COUNTY"/>
    <s v="CHAMPAIGN _10"/>
    <x v="83"/>
    <s v="EFT-14"/>
    <s v="URBANA"/>
    <s v="OH"/>
    <n v="43078"/>
    <s v="N"/>
    <s v="-"/>
    <s v="-"/>
    <s v="-"/>
    <s v="-"/>
    <s v="REG"/>
    <s v="Regular Voucher"/>
    <x v="4"/>
    <s v="COURTHOUSE"/>
    <s v="200 N MAIN ST"/>
    <s v="-"/>
    <s v="-"/>
    <s v="A"/>
  </r>
  <r>
    <n v="2025"/>
    <s v="2025M05"/>
    <n v="2025"/>
    <n v="5"/>
    <s v="TX244059"/>
    <s v="03808424"/>
    <n v="1"/>
    <n v="1"/>
    <n v="3421"/>
    <n v="3421"/>
    <s v="AP01267097"/>
    <n v="15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11-22T00:00:00"/>
    <d v="2024-11-22T00:00:00"/>
    <x v="4"/>
    <d v="2024-11-22T00:00:00"/>
    <d v="2024-11-18T00:00:00"/>
    <x v="86"/>
    <s v="MORGAN COUNTY"/>
    <s v="MORGAN COU_8"/>
    <x v="86"/>
    <s v="EFT-13"/>
    <s v="MCCONNELSVILLE"/>
    <s v="OH"/>
    <n v="43756"/>
    <s v="N"/>
    <s v="-"/>
    <s v="-"/>
    <s v="-"/>
    <s v="-"/>
    <s v="REG"/>
    <s v="Regular Voucher"/>
    <x v="4"/>
    <s v="TREASURERS OFFICE"/>
    <s v="-"/>
    <s v="-"/>
    <s v="-"/>
    <s v="A"/>
  </r>
  <r>
    <n v="2024"/>
    <s v="2024M08"/>
    <n v="2024"/>
    <n v="8"/>
    <s v="TX241056"/>
    <s v="03665605"/>
    <n v="1"/>
    <n v="1"/>
    <n v="38560"/>
    <n v="38560"/>
    <s v="AP01211636"/>
    <n v="561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02-20T00:00:00"/>
    <d v="2024-02-20T00:00:00"/>
    <x v="2"/>
    <d v="2024-02-20T00:00:00"/>
    <m/>
    <x v="2"/>
    <s v="MONTGOMERY COUNTY"/>
    <s v="MONTGOMERY_23"/>
    <x v="2"/>
    <s v="EFT-33"/>
    <s v="DAYTON"/>
    <s v="OH"/>
    <n v="45202"/>
    <s v="-"/>
    <s v="-"/>
    <s v="-"/>
    <s v="-"/>
    <s v="-"/>
    <s v="REG"/>
    <s v="Regular Voucher"/>
    <x v="2"/>
    <s v="CLERK OF COURTS"/>
    <s v="41 N PERRY ST"/>
    <s v="-"/>
    <s v="-"/>
    <s v="A"/>
  </r>
  <r>
    <n v="2024"/>
    <s v="2024M08"/>
    <n v="2024"/>
    <n v="8"/>
    <s v="TX241052"/>
    <s v="03665601"/>
    <n v="1"/>
    <n v="1"/>
    <n v="8660"/>
    <n v="8660"/>
    <s v="AP01211636"/>
    <n v="56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2"/>
    <n v="334"/>
    <s v="DDD Subsidies Interface"/>
    <s v="-"/>
    <n v="0"/>
    <n v="0"/>
    <d v="2024-02-20T00:00:00"/>
    <d v="2024-02-20T00:00:00"/>
    <x v="2"/>
    <d v="2024-02-20T00:00:00"/>
    <m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2"/>
    <s v="LEPC"/>
    <s v="5834 HEATHER HEDGE DR"/>
    <s v="-"/>
    <s v="-"/>
    <s v="A"/>
  </r>
  <r>
    <n v="2024"/>
    <s v="2024M11"/>
    <n v="2024"/>
    <n v="11"/>
    <s v="TX242029"/>
    <s v="03766682"/>
    <n v="1"/>
    <n v="1"/>
    <n v="12600"/>
    <n v="12600"/>
    <s v="AP01229654"/>
    <n v="2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05-21T00:00:00"/>
    <d v="2024-05-21T00:00:00"/>
    <x v="3"/>
    <d v="2024-05-21T00:00:00"/>
    <d v="2024-05-13T00:00:00"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3"/>
    <s v="TREASURER"/>
    <s v="211 MAIN ST"/>
    <s v="-"/>
    <s v="-"/>
    <s v="A"/>
  </r>
  <r>
    <n v="2025"/>
    <s v="2025M05"/>
    <n v="2025"/>
    <n v="5"/>
    <s v="TX244086"/>
    <s v="03808451"/>
    <n v="1"/>
    <n v="1"/>
    <n v="14713"/>
    <n v="14713"/>
    <s v="AP01267097"/>
    <n v="18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5"/>
    <n v="334"/>
    <s v="DDD Subsidies Interface"/>
    <s v="-"/>
    <n v="0"/>
    <n v="0"/>
    <d v="2024-11-22T00:00:00"/>
    <d v="2024-11-22T00:00:00"/>
    <x v="4"/>
    <d v="2024-11-22T00:00:00"/>
    <d v="2024-11-18T00:00:00"/>
    <x v="78"/>
    <s v="WAYNE COUNTY"/>
    <s v="WAYNE COUN_10"/>
    <x v="78"/>
    <s v="EFT-13"/>
    <s v="WOOSTER"/>
    <s v="OH"/>
    <n v="44691"/>
    <s v="N"/>
    <s v="-"/>
    <s v="-"/>
    <s v="-"/>
    <s v="-"/>
    <s v="REG"/>
    <s v="Regular Voucher"/>
    <x v="4"/>
    <s v="ADMINSTRATION BUILDING"/>
    <s v="428 W LIBERTY ST"/>
    <s v="-"/>
    <s v="-"/>
    <s v="A"/>
  </r>
  <r>
    <n v="2024"/>
    <s v="2024M08"/>
    <n v="2024"/>
    <n v="8"/>
    <s v="TX241055"/>
    <s v="03665604"/>
    <n v="1"/>
    <n v="1"/>
    <n v="1179"/>
    <n v="1179"/>
    <s v="AP01211636"/>
    <n v="561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02-20T00:00:00"/>
    <d v="2024-02-20T00:00:00"/>
    <x v="2"/>
    <d v="2024-02-20T00:00:00"/>
    <m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2"/>
    <s v="TREASURER OFFICE"/>
    <s v="101 N MAIN ST RM 21"/>
    <s v="-"/>
    <s v="-"/>
    <s v="A"/>
  </r>
  <r>
    <n v="2025"/>
    <s v="2024M12"/>
    <n v="2024"/>
    <n v="2"/>
    <s v="TX243064"/>
    <s v="03807605"/>
    <n v="1"/>
    <n v="1"/>
    <n v="4637.3100000000004"/>
    <n v="4637.3100000000004"/>
    <s v="AP01248173"/>
    <n v="19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6"/>
    <n v="334"/>
    <s v="DDD Subsidies Interface"/>
    <s v="PO00167665"/>
    <n v="1"/>
    <n v="1"/>
    <d v="2024-06-10T00:00:00"/>
    <d v="2024-08-22T00:00:00"/>
    <x v="1"/>
    <d v="2024-08-22T00:00:00"/>
    <d v="2024-08-15T00:00:00"/>
    <x v="61"/>
    <s v="PIKE COUNTY"/>
    <s v="PIKE COUNT_10"/>
    <x v="61"/>
    <s v="EFT-11"/>
    <s v="WAVERLY"/>
    <s v="OH"/>
    <n v="45690"/>
    <s v="-"/>
    <s v="-"/>
    <s v="-"/>
    <s v="-"/>
    <s v="-"/>
    <s v="REG"/>
    <s v="Regular Voucher"/>
    <x v="1"/>
    <s v="TREASURER"/>
    <s v="230 WAVERLY PLZ STE 300"/>
    <s v="-"/>
    <s v="-"/>
    <s v="A"/>
  </r>
  <r>
    <n v="2024"/>
    <s v="2024M08"/>
    <n v="2024"/>
    <n v="8"/>
    <s v="TX241014"/>
    <s v="03665563"/>
    <n v="1"/>
    <n v="1"/>
    <n v="11873"/>
    <n v="11873"/>
    <s v="AP01211636"/>
    <n v="55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3"/>
    <n v="334"/>
    <s v="DDD Subsidies Interface"/>
    <s v="-"/>
    <n v="0"/>
    <n v="0"/>
    <d v="2024-02-20T00:00:00"/>
    <d v="2024-02-20T00:00:00"/>
    <x v="2"/>
    <d v="2024-02-20T00:00:00"/>
    <m/>
    <x v="12"/>
    <s v="CLERMONT COUNTY"/>
    <s v="CLERMONT C_13"/>
    <x v="12"/>
    <s v="EFT-15"/>
    <s v="BATAVIA"/>
    <s v="OH"/>
    <n v="45103"/>
    <s v="-"/>
    <s v="-"/>
    <s v="-"/>
    <s v="-"/>
    <s v="-"/>
    <s v="REG"/>
    <s v="Regular Voucher"/>
    <x v="2"/>
    <s v="2400 CLERMONT CENTER DR"/>
    <s v="-"/>
    <s v="-"/>
    <s v="-"/>
    <s v="A"/>
  </r>
  <r>
    <n v="2024"/>
    <s v="2024M08"/>
    <n v="2024"/>
    <n v="8"/>
    <s v="TX241085"/>
    <s v="03665634"/>
    <n v="1"/>
    <n v="1"/>
    <n v="2282"/>
    <n v="2282"/>
    <s v="AP01211636"/>
    <n v="564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6"/>
    <n v="334"/>
    <s v="DDD Subsidies Interface"/>
    <s v="-"/>
    <n v="0"/>
    <n v="0"/>
    <d v="2024-02-20T00:00:00"/>
    <d v="2024-02-20T00:00:00"/>
    <x v="2"/>
    <d v="2024-02-20T00:00:00"/>
    <m/>
    <x v="40"/>
    <s v="WILLIAMS COUNTY"/>
    <s v="WILLIAMS C_11"/>
    <x v="40"/>
    <s v="EFT-9"/>
    <s v="BRYAN"/>
    <s v="OH"/>
    <n v="43506"/>
    <s v="-"/>
    <s v="-"/>
    <s v="-"/>
    <s v="-"/>
    <s v="-"/>
    <s v="REG"/>
    <s v="Regular Voucher"/>
    <x v="2"/>
    <s v="COUNTY ENGINEER"/>
    <s v="12953 COUNTY ROAD G"/>
    <s v="-"/>
    <s v="-"/>
    <s v="A"/>
  </r>
  <r>
    <n v="2025"/>
    <s v="2025M05"/>
    <n v="2025"/>
    <n v="5"/>
    <s v="TX244004"/>
    <s v="03808369"/>
    <n v="1"/>
    <n v="1"/>
    <n v="9177"/>
    <n v="9177"/>
    <s v="AP01267097"/>
    <n v="10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3"/>
    <n v="334"/>
    <s v="DDD Subsidies Interface"/>
    <s v="-"/>
    <n v="0"/>
    <n v="0"/>
    <d v="2024-11-22T00:00:00"/>
    <d v="2024-11-22T00:00:00"/>
    <x v="4"/>
    <d v="2024-11-22T00:00:00"/>
    <d v="2024-11-18T00:00:00"/>
    <x v="56"/>
    <s v="ASHLAND COUNTY"/>
    <s v="ASHLAND CO_6"/>
    <x v="56"/>
    <s v="EFT-12"/>
    <s v="ASHLAND"/>
    <s v="OH"/>
    <n v="44805"/>
    <s v="N"/>
    <s v="-"/>
    <s v="-"/>
    <s v="-"/>
    <s v="-"/>
    <s v="REG"/>
    <s v="Regular Voucher"/>
    <x v="4"/>
    <s v="TREASURERS OFFICE"/>
    <s v="142 W SECOND ST"/>
    <s v="-"/>
    <s v="-"/>
    <s v="A"/>
  </r>
  <r>
    <n v="2024"/>
    <s v="2024M11"/>
    <n v="2024"/>
    <n v="11"/>
    <s v="TX242067"/>
    <s v="03766720"/>
    <n v="1"/>
    <n v="1"/>
    <n v="24812"/>
    <n v="24812"/>
    <s v="AP01229654"/>
    <n v="31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05-21T00:00:00"/>
    <d v="2024-05-21T00:00:00"/>
    <x v="3"/>
    <d v="2024-05-21T00:00:00"/>
    <d v="2024-05-13T00:00:00"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3"/>
    <s v="TREASURER"/>
    <s v="50 PARK AVE E"/>
    <s v="-"/>
    <s v="-"/>
    <s v="A"/>
  </r>
  <r>
    <n v="2025"/>
    <s v="2025M05"/>
    <n v="2025"/>
    <n v="5"/>
    <s v="TX244068"/>
    <s v="03808433"/>
    <n v="1"/>
    <n v="1"/>
    <n v="21798"/>
    <n v="21798"/>
    <s v="AP01267097"/>
    <n v="16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11-22T00:00:00"/>
    <d v="2024-11-22T00:00:00"/>
    <x v="4"/>
    <d v="2024-11-22T00:00:00"/>
    <d v="2024-11-18T00:00:00"/>
    <x v="64"/>
    <s v="PORTAGE COUNTY"/>
    <s v="PORTAGE CO_12"/>
    <x v="64"/>
    <s v="EFT-14"/>
    <s v="RAVENNA"/>
    <s v="OH"/>
    <n v="44266"/>
    <s v="N"/>
    <s v="-"/>
    <s v="-"/>
    <s v="-"/>
    <s v="-"/>
    <s v="REG"/>
    <s v="Regular Voucher"/>
    <x v="4"/>
    <s v="TREASURERS OFFICE"/>
    <s v="449 S MERIDIAN ST"/>
    <s v="-"/>
    <s v="-"/>
    <s v="A"/>
  </r>
  <r>
    <n v="2024"/>
    <s v="2024M11"/>
    <n v="2024"/>
    <n v="11"/>
    <s v="TX242065"/>
    <s v="03766718"/>
    <n v="1"/>
    <n v="1"/>
    <n v="7872"/>
    <n v="7872"/>
    <s v="AP01229654"/>
    <n v="30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05-21T00:00:00"/>
    <d v="2024-05-21T00:00:00"/>
    <x v="3"/>
    <d v="2024-05-21T00:00:00"/>
    <d v="2024-05-13T00:00:00"/>
    <x v="74"/>
    <s v="PREBLE COUNTY"/>
    <s v="PREBLE COU_8"/>
    <x v="74"/>
    <s v="EFT-7"/>
    <s v="EATON"/>
    <s v="OH"/>
    <s v="45320-0341"/>
    <s v="-"/>
    <s v="-"/>
    <s v="-"/>
    <s v="-"/>
    <s v="-"/>
    <s v="REG"/>
    <s v="Regular Voucher"/>
    <x v="3"/>
    <s v="TREASURERS OFFICE"/>
    <s v="PO BOX 341"/>
    <s v="-"/>
    <s v="-"/>
    <s v="A"/>
  </r>
  <r>
    <n v="2024"/>
    <s v="2024M11"/>
    <n v="2024"/>
    <n v="11"/>
    <s v="TX242044"/>
    <s v="03766697"/>
    <n v="1"/>
    <n v="1"/>
    <n v="31550"/>
    <n v="31550"/>
    <s v="AP01229654"/>
    <n v="28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3"/>
    <n v="334"/>
    <s v="DDD Subsidies Interface"/>
    <s v="-"/>
    <n v="0"/>
    <n v="0"/>
    <d v="2024-05-21T00:00:00"/>
    <d v="2024-05-21T00:00:00"/>
    <x v="3"/>
    <d v="2024-05-21T00:00:00"/>
    <d v="2024-05-13T00:00:00"/>
    <x v="4"/>
    <s v="LAKE COUNTY"/>
    <s v="LAKE COUNT_16"/>
    <x v="4"/>
    <s v="EFT-12"/>
    <s v="PAINESVILLE"/>
    <s v="OH"/>
    <s v="44077-0490"/>
    <s v="-"/>
    <s v="-"/>
    <s v="-"/>
    <s v="-"/>
    <s v="-"/>
    <s v="REG"/>
    <s v="Regular Voucher"/>
    <x v="3"/>
    <s v="TREASURERS OFFICE"/>
    <s v="PO BOX 490"/>
    <s v="-"/>
    <s v="-"/>
    <s v="A"/>
  </r>
  <r>
    <n v="2024"/>
    <s v="2024M08"/>
    <n v="2024"/>
    <n v="8"/>
    <s v="TX241057"/>
    <s v="03665606"/>
    <n v="1"/>
    <n v="1"/>
    <n v="1534"/>
    <n v="1534"/>
    <s v="AP01211636"/>
    <n v="56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8"/>
    <n v="334"/>
    <s v="DDD Subsidies Interface"/>
    <s v="-"/>
    <n v="0"/>
    <n v="0"/>
    <d v="2024-02-20T00:00:00"/>
    <d v="2024-02-20T00:00:00"/>
    <x v="2"/>
    <d v="2024-02-20T00:00:00"/>
    <m/>
    <x v="86"/>
    <s v="MORGAN COUNTY"/>
    <s v="MORGAN COU_8"/>
    <x v="86"/>
    <s v="EFT-13"/>
    <s v="MCCONNELSVILLE"/>
    <s v="OH"/>
    <n v="43756"/>
    <s v="-"/>
    <s v="-"/>
    <s v="-"/>
    <s v="-"/>
    <s v="-"/>
    <s v="REG"/>
    <s v="Regular Voucher"/>
    <x v="2"/>
    <s v="TREASURERS OFFICE"/>
    <s v="-"/>
    <s v="-"/>
    <s v="-"/>
    <s v="A"/>
  </r>
  <r>
    <n v="2025"/>
    <s v="2024M12"/>
    <n v="2024"/>
    <n v="2"/>
    <s v="TX243052"/>
    <s v="03807593"/>
    <n v="1"/>
    <n v="1"/>
    <n v="29338.85"/>
    <n v="29338.85"/>
    <s v="AP01248173"/>
    <n v="1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2"/>
    <n v="334"/>
    <s v="DDD Subsidies Interface"/>
    <s v="PO00167665"/>
    <n v="1"/>
    <n v="1"/>
    <d v="2024-06-10T00:00:00"/>
    <d v="2024-08-22T00:00:00"/>
    <x v="1"/>
    <d v="2024-08-22T00:00:00"/>
    <d v="2024-08-15T00:00:00"/>
    <x v="58"/>
    <s v="MEDINA COUNTY"/>
    <s v="MEDINA COU_12"/>
    <x v="58"/>
    <s v="CHK"/>
    <s v="CHIPPEWA LAKE"/>
    <s v="OH"/>
    <n v="44215"/>
    <s v="-"/>
    <s v="-"/>
    <s v="-"/>
    <s v="-"/>
    <s v="-"/>
    <s v="REG"/>
    <s v="Regular Voucher"/>
    <x v="1"/>
    <s v="LEPC"/>
    <s v="5834 HEATHER HEDGE DR"/>
    <s v="-"/>
    <s v="-"/>
    <s v="A"/>
  </r>
  <r>
    <n v="2025"/>
    <s v="2025M06"/>
    <n v="2025"/>
    <n v="6"/>
    <s v="TX244114"/>
    <s v="00195355"/>
    <n v="1"/>
    <n v="1"/>
    <n v="433.89"/>
    <n v="433.89"/>
    <s v="AP01269891"/>
    <n v="22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8"/>
    <n v="334"/>
    <s v="DDD Subsidies Interface"/>
    <s v="-"/>
    <n v="0"/>
    <n v="0"/>
    <d v="2024-12-10T00:00:00"/>
    <d v="2024-12-10T00:00:00"/>
    <x v="0"/>
    <d v="2024-12-10T00:00:00"/>
    <d v="2024-12-02T00:00:00"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0"/>
    <s v="TREASURER"/>
    <s v="211 MAIN ST"/>
    <s v="-"/>
    <s v="-"/>
    <s v="A"/>
  </r>
  <r>
    <n v="2025"/>
    <s v="2025M05"/>
    <n v="2025"/>
    <n v="5"/>
    <s v="TX244040"/>
    <s v="03808405"/>
    <n v="1"/>
    <n v="1"/>
    <n v="8480"/>
    <n v="8480"/>
    <s v="AP01267097"/>
    <n v="13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11-22T00:00:00"/>
    <d v="2024-11-22T00:00:00"/>
    <x v="4"/>
    <d v="2024-11-22T00:00:00"/>
    <d v="2024-11-18T00:00:00"/>
    <x v="30"/>
    <s v="HURON COUNTY"/>
    <s v="HURON COUN_4"/>
    <x v="30"/>
    <s v="EFT-14"/>
    <s v="NORWALK"/>
    <s v="OH"/>
    <n v="44857"/>
    <s v="N"/>
    <s v="-"/>
    <s v="-"/>
    <s v="-"/>
    <s v="-"/>
    <s v="REG"/>
    <s v="Regular Voucher"/>
    <x v="4"/>
    <s v="COURTHOUSE"/>
    <s v="2 E MAIN ST"/>
    <s v="-"/>
    <s v="-"/>
    <s v="A"/>
  </r>
  <r>
    <n v="2025"/>
    <s v="2025M05"/>
    <n v="2025"/>
    <n v="5"/>
    <s v="TX244071"/>
    <s v="03808436"/>
    <n v="1"/>
    <n v="1"/>
    <n v="20424"/>
    <n v="20424"/>
    <s v="AP01267097"/>
    <n v="17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11-22T00:00:00"/>
    <d v="2024-11-22T00:00:00"/>
    <x v="4"/>
    <d v="2024-11-22T00:00:00"/>
    <d v="2024-11-18T00:00:00"/>
    <x v="84"/>
    <s v="RICHLAND COUNTY"/>
    <s v="RICHLAND C_14"/>
    <x v="84"/>
    <s v="EFT-17"/>
    <s v="MANSFIELD"/>
    <s v="OH"/>
    <n v="44902"/>
    <s v="N"/>
    <s v="-"/>
    <s v="-"/>
    <s v="-"/>
    <s v="-"/>
    <s v="REG"/>
    <s v="Regular Voucher"/>
    <x v="4"/>
    <s v="TREASURER"/>
    <s v="50 PARK AVE E"/>
    <s v="-"/>
    <s v="-"/>
    <s v="A"/>
  </r>
  <r>
    <n v="2024"/>
    <s v="2024M11"/>
    <n v="2024"/>
    <n v="11"/>
    <s v="TX242077"/>
    <s v="03766730"/>
    <n v="1"/>
    <n v="1"/>
    <n v="9869"/>
    <n v="9869"/>
    <s v="AP01229654"/>
    <n v="3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05-21T00:00:00"/>
    <d v="2024-05-21T00:00:00"/>
    <x v="3"/>
    <d v="2024-05-21T00:00:00"/>
    <d v="2024-05-13T00:00:00"/>
    <x v="7"/>
    <s v="UNION COUNTY"/>
    <s v="UNION COUN_7"/>
    <x v="7"/>
    <s v="EFT-14"/>
    <s v="MARYSVILLE"/>
    <s v="OH"/>
    <s v="43040-0420"/>
    <s v="-"/>
    <s v="-"/>
    <s v="-"/>
    <s v="-"/>
    <s v="-"/>
    <s v="REG"/>
    <s v="Regular Voucher"/>
    <x v="3"/>
    <s v="TREASURERS OFFICE"/>
    <s v="PO BOX 420"/>
    <s v="-"/>
    <s v="-"/>
    <s v="A"/>
  </r>
  <r>
    <n v="2025"/>
    <s v="2024M12"/>
    <n v="2024"/>
    <n v="2"/>
    <s v="TX243043"/>
    <s v="03807584"/>
    <n v="1"/>
    <n v="1"/>
    <n v="12863"/>
    <n v="12863"/>
    <s v="AP01248173"/>
    <n v="17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2"/>
    <n v="334"/>
    <s v="DDD Subsidies Interface"/>
    <s v="PO00167665"/>
    <n v="1"/>
    <n v="1"/>
    <d v="2024-06-10T00:00:00"/>
    <d v="2024-08-22T00:00:00"/>
    <x v="1"/>
    <d v="2024-08-22T00:00:00"/>
    <d v="2024-08-15T00:00:00"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1"/>
    <s v="TREASURERS OFFICE"/>
    <s v="117 E HIGH ST STE 103"/>
    <s v="-"/>
    <s v="-"/>
    <s v="A"/>
  </r>
  <r>
    <n v="2024"/>
    <s v="2024M08"/>
    <n v="2024"/>
    <n v="8"/>
    <s v="TX241061"/>
    <s v="03665610"/>
    <n v="1"/>
    <n v="1"/>
    <n v="3015"/>
    <n v="3015"/>
    <s v="AP01211636"/>
    <n v="562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2"/>
    <n v="334"/>
    <s v="DDD Subsidies Interface"/>
    <s v="-"/>
    <n v="0"/>
    <n v="0"/>
    <d v="2024-02-20T00:00:00"/>
    <d v="2024-02-20T00:00:00"/>
    <x v="2"/>
    <d v="2024-02-20T00:00:00"/>
    <m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2"/>
    <s v="TREASURERS OFFICE"/>
    <s v="315 MADISON ST"/>
    <s v="-"/>
    <s v="-"/>
    <s v="A"/>
  </r>
  <r>
    <n v="2024"/>
    <s v="2024M11"/>
    <n v="2024"/>
    <n v="11"/>
    <s v="TX242066"/>
    <s v="03766719"/>
    <n v="1"/>
    <n v="1"/>
    <n v="4000"/>
    <n v="4000"/>
    <s v="AP01229654"/>
    <n v="31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05-21T00:00:00"/>
    <d v="2024-05-21T00:00:00"/>
    <x v="3"/>
    <d v="2024-05-21T00:00:00"/>
    <d v="2024-05-13T00:00:00"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3"/>
    <s v="COURTHOUSE"/>
    <s v="345 E MAIN ST"/>
    <s v="-"/>
    <s v="-"/>
    <s v="A"/>
  </r>
  <r>
    <n v="2024"/>
    <s v="2024M11"/>
    <n v="2024"/>
    <n v="11"/>
    <s v="TX242084"/>
    <s v="03766737"/>
    <n v="1"/>
    <n v="1"/>
    <n v="3139.43"/>
    <n v="3139.43"/>
    <s v="AP01229654"/>
    <n v="32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8"/>
    <n v="334"/>
    <s v="DDD Subsidies Interface"/>
    <s v="-"/>
    <n v="0"/>
    <n v="0"/>
    <d v="2024-05-21T00:00:00"/>
    <d v="2024-05-21T00:00:00"/>
    <x v="3"/>
    <d v="2024-05-21T00:00:00"/>
    <d v="2024-05-13T00:00:00"/>
    <x v="47"/>
    <s v="WYANDOT COUNTY"/>
    <s v="WYANDOT CO_4"/>
    <x v="47"/>
    <s v="EFT-9"/>
    <s v="UPPER SANDUSKY"/>
    <s v="OH"/>
    <n v="43351"/>
    <s v="-"/>
    <s v="-"/>
    <s v="-"/>
    <s v="-"/>
    <s v="-"/>
    <s v="REG"/>
    <s v="Regular Voucher"/>
    <x v="3"/>
    <s v="COURTHOUSE"/>
    <s v="-"/>
    <s v="-"/>
    <s v="-"/>
    <s v="A"/>
  </r>
  <r>
    <n v="2025"/>
    <s v="2025M05"/>
    <n v="2025"/>
    <n v="5"/>
    <s v="TX244031"/>
    <s v="03808396"/>
    <n v="1"/>
    <n v="1"/>
    <n v="7237"/>
    <n v="7237"/>
    <s v="AP01267097"/>
    <n v="13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0"/>
    <n v="334"/>
    <s v="DDD Subsidies Interface"/>
    <s v="-"/>
    <n v="0"/>
    <n v="0"/>
    <d v="2024-11-22T00:00:00"/>
    <d v="2024-11-22T00:00:00"/>
    <x v="4"/>
    <d v="2024-11-22T00:00:00"/>
    <d v="2024-11-18T00:00:00"/>
    <x v="62"/>
    <s v="GUERNSEY COUNTY"/>
    <s v="GUERNSEY C_8"/>
    <x v="62"/>
    <s v="EFT-14"/>
    <s v="CAMBRIDGE"/>
    <s v="OH"/>
    <n v="43725"/>
    <s v="N"/>
    <s v="-"/>
    <s v="-"/>
    <s v="-"/>
    <s v="-"/>
    <s v="REG"/>
    <s v="Regular Voucher"/>
    <x v="4"/>
    <s v="AUDITORS OFFICE"/>
    <s v="627 WHEELING AVE STE 301"/>
    <s v="-"/>
    <s v="-"/>
    <s v="A"/>
  </r>
  <r>
    <n v="2025"/>
    <s v="2025M06"/>
    <n v="2025"/>
    <n v="6"/>
    <s v="TX244136"/>
    <s v="00195377"/>
    <n v="1"/>
    <n v="1"/>
    <n v="277.51"/>
    <n v="277.51"/>
    <s v="AP01269891"/>
    <n v="25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12-10T00:00:00"/>
    <d v="2024-12-10T00:00:00"/>
    <x v="0"/>
    <d v="2024-12-10T00:00:00"/>
    <d v="2024-12-02T00:00:00"/>
    <x v="60"/>
    <s v="MARION COUNTY"/>
    <s v="MARION COU_4"/>
    <x v="60"/>
    <s v="EFT-14"/>
    <s v="MARION"/>
    <s v="OH"/>
    <s v="43302-3646"/>
    <s v="-"/>
    <s v="-"/>
    <s v="-"/>
    <s v="-"/>
    <s v="-"/>
    <s v="REG"/>
    <s v="Regular Voucher"/>
    <x v="0"/>
    <s v="TREASURER"/>
    <s v="222 W CENTER ST STE 1041"/>
    <s v="-"/>
    <s v="-"/>
    <s v="A"/>
  </r>
  <r>
    <n v="2025"/>
    <s v="2025M06"/>
    <n v="2025"/>
    <n v="6"/>
    <s v="TX244127"/>
    <s v="00195368"/>
    <n v="1"/>
    <n v="1"/>
    <n v="870.67"/>
    <n v="870.67"/>
    <s v="AP01269891"/>
    <n v="242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12-10T00:00:00"/>
    <d v="2024-12-10T00:00:00"/>
    <x v="0"/>
    <d v="2024-12-10T00:00:00"/>
    <d v="2024-12-02T00:00:00"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0"/>
    <s v="TREASURERS OFFICE"/>
    <s v="PO BOX 398"/>
    <s v="-"/>
    <s v="-"/>
    <s v="A"/>
  </r>
  <r>
    <n v="2025"/>
    <s v="2025M06"/>
    <n v="2025"/>
    <n v="6"/>
    <s v="TX244154"/>
    <s v="00195395"/>
    <n v="1"/>
    <n v="1"/>
    <n v="938.02"/>
    <n v="938.02"/>
    <s v="AP01269891"/>
    <n v="26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0"/>
    <n v="334"/>
    <s v="DDD Subsidies Interface"/>
    <s v="-"/>
    <n v="0"/>
    <n v="0"/>
    <d v="2024-12-10T00:00:00"/>
    <d v="2024-12-10T00:00:00"/>
    <x v="0"/>
    <d v="2024-12-10T00:00:00"/>
    <d v="2024-12-02T00:00:00"/>
    <x v="84"/>
    <s v="RICHLAND COUNTY"/>
    <s v="RICHLAND C_14"/>
    <x v="84"/>
    <s v="EFT-17"/>
    <s v="MANSFIELD"/>
    <s v="OH"/>
    <n v="44902"/>
    <s v="-"/>
    <s v="-"/>
    <s v="-"/>
    <s v="-"/>
    <s v="-"/>
    <s v="REG"/>
    <s v="Regular Voucher"/>
    <x v="0"/>
    <s v="TREASURER"/>
    <s v="50 PARK AVE E"/>
    <s v="-"/>
    <s v="-"/>
    <s v="A"/>
  </r>
  <r>
    <n v="2025"/>
    <s v="2025M06"/>
    <n v="2025"/>
    <n v="6"/>
    <s v="TX244151"/>
    <s v="00195392"/>
    <n v="1"/>
    <n v="1"/>
    <n v="2081.46"/>
    <n v="2081.46"/>
    <s v="AP01269891"/>
    <n v="26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7"/>
    <n v="334"/>
    <s v="DDD Subsidies Interface"/>
    <s v="-"/>
    <n v="0"/>
    <n v="0"/>
    <d v="2024-12-10T00:00:00"/>
    <d v="2024-12-10T00:00:00"/>
    <x v="0"/>
    <d v="2024-12-10T00:00:00"/>
    <d v="2024-12-02T00:00:00"/>
    <x v="64"/>
    <s v="PORTAGE COUNTY"/>
    <s v="PORTAGE CO_12"/>
    <x v="64"/>
    <s v="EFT-14"/>
    <s v="RAVENNA"/>
    <s v="OH"/>
    <n v="44266"/>
    <s v="-"/>
    <s v="-"/>
    <s v="-"/>
    <s v="-"/>
    <s v="-"/>
    <s v="REG"/>
    <s v="Regular Voucher"/>
    <x v="0"/>
    <s v="TREASURERS OFFICE"/>
    <s v="449 S MERIDIAN ST"/>
    <s v="-"/>
    <s v="-"/>
    <s v="A"/>
  </r>
  <r>
    <n v="2025"/>
    <s v="2025M06"/>
    <n v="2025"/>
    <n v="6"/>
    <s v="TX244164"/>
    <s v="00195405"/>
    <n v="1"/>
    <n v="1"/>
    <n v="858.68"/>
    <n v="858.68"/>
    <s v="AP01269891"/>
    <n v="27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12-10T00:00:00"/>
    <d v="2024-12-10T00:00:00"/>
    <x v="0"/>
    <d v="2024-12-10T00:00:00"/>
    <d v="2024-12-02T00:00:00"/>
    <x v="75"/>
    <s v="VAN WERT COUNTY"/>
    <s v="VAN WERT C_8"/>
    <x v="75"/>
    <s v="EFT-13"/>
    <s v="VAN WERT"/>
    <s v="OH"/>
    <n v="45891"/>
    <s v="-"/>
    <s v="-"/>
    <s v="-"/>
    <s v="-"/>
    <s v="-"/>
    <s v="REG"/>
    <s v="Regular Voucher"/>
    <x v="0"/>
    <s v="COUNTY CAC"/>
    <s v="719 E CRAWFORD ST"/>
    <s v="-"/>
    <s v="-"/>
    <s v="A"/>
  </r>
  <r>
    <n v="2025"/>
    <s v="2025M06"/>
    <n v="2025"/>
    <n v="6"/>
    <s v="TX244149"/>
    <s v="00195390"/>
    <n v="1"/>
    <n v="1"/>
    <n v="180.49"/>
    <n v="180.49"/>
    <s v="AP01269891"/>
    <n v="264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4"/>
    <n v="334"/>
    <s v="DDD Subsidies Interface"/>
    <s v="-"/>
    <n v="0"/>
    <n v="0"/>
    <d v="2024-12-10T00:00:00"/>
    <d v="2024-12-10T00:00:00"/>
    <x v="0"/>
    <d v="2024-12-10T00:00:00"/>
    <d v="2024-12-02T00:00:00"/>
    <x v="5"/>
    <s v="PERRY COUNTY"/>
    <s v="PERRY COUN_6"/>
    <x v="5"/>
    <s v="EFT-13"/>
    <s v="NEW LEXINGTON"/>
    <s v="OH"/>
    <n v="43764"/>
    <s v="-"/>
    <s v="-"/>
    <s v="-"/>
    <s v="-"/>
    <s v="-"/>
    <s v="REG"/>
    <s v="Regular Voucher"/>
    <x v="0"/>
    <s v="TREASURERS OFFICE"/>
    <s v="PO BOX 288"/>
    <s v="-"/>
    <s v="-"/>
    <s v="A"/>
  </r>
  <r>
    <n v="2025"/>
    <s v="2025M06"/>
    <n v="2025"/>
    <n v="6"/>
    <s v="TX244128"/>
    <s v="00195369"/>
    <n v="1"/>
    <n v="1"/>
    <n v="859.45"/>
    <n v="859.45"/>
    <s v="AP01269891"/>
    <n v="24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2"/>
    <n v="334"/>
    <s v="DDD Subsidies Interface"/>
    <s v="-"/>
    <n v="0"/>
    <n v="0"/>
    <d v="2024-12-10T00:00:00"/>
    <d v="2024-12-10T00:00:00"/>
    <x v="0"/>
    <d v="2024-12-10T00:00:00"/>
    <d v="2024-12-02T00:00:00"/>
    <x v="21"/>
    <s v="KNOX COUNTY"/>
    <s v="KNOX COUNT_13"/>
    <x v="21"/>
    <s v="EFT-11"/>
    <s v="MOUNT VERNON"/>
    <s v="OH"/>
    <n v="43050"/>
    <s v="-"/>
    <s v="-"/>
    <s v="-"/>
    <s v="-"/>
    <s v="-"/>
    <s v="REG"/>
    <s v="Regular Voucher"/>
    <x v="0"/>
    <s v="TREASURERS OFFICE"/>
    <s v="117 E HIGH ST STE 103"/>
    <s v="-"/>
    <s v="-"/>
    <s v="A"/>
  </r>
  <r>
    <n v="2025"/>
    <s v="2025M06"/>
    <n v="2025"/>
    <n v="6"/>
    <s v="TX244125"/>
    <s v="00195366"/>
    <n v="1"/>
    <n v="1"/>
    <n v="863"/>
    <n v="863"/>
    <s v="AP01269891"/>
    <n v="240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12-10T00:00:00"/>
    <d v="2024-12-10T00:00:00"/>
    <x v="0"/>
    <d v="2024-12-10T00:00:00"/>
    <d v="2024-12-02T00:00:00"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0"/>
    <s v="COURTHOUSE"/>
    <s v="2 E MAIN ST"/>
    <s v="-"/>
    <s v="-"/>
    <s v="A"/>
  </r>
  <r>
    <n v="2024"/>
    <s v="2024M11"/>
    <n v="2024"/>
    <n v="11"/>
    <s v="TX242072"/>
    <s v="03766725"/>
    <n v="1"/>
    <n v="1"/>
    <n v="9695"/>
    <n v="9695"/>
    <s v="AP01229654"/>
    <n v="31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05-21T00:00:00"/>
    <d v="2024-05-21T00:00:00"/>
    <x v="3"/>
    <d v="2024-05-21T00:00:00"/>
    <d v="2024-05-13T00:00:00"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3"/>
    <s v="PO BOX 4249"/>
    <s v="-"/>
    <s v="-"/>
    <s v="-"/>
    <s v="A"/>
  </r>
  <r>
    <n v="2024"/>
    <s v="2024M08"/>
    <n v="2024"/>
    <n v="8"/>
    <s v="TX241042"/>
    <s v="03665591"/>
    <n v="1"/>
    <n v="1"/>
    <n v="4992"/>
    <n v="4992"/>
    <s v="AP01211636"/>
    <n v="56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02-20T00:00:00"/>
    <d v="2024-02-20T00:00:00"/>
    <x v="2"/>
    <d v="2024-02-20T00:00:00"/>
    <m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2"/>
    <s v="TREASURERS OFFICE"/>
    <s v="PO BOX 398"/>
    <s v="-"/>
    <s v="-"/>
    <s v="A"/>
  </r>
  <r>
    <n v="2025"/>
    <s v="2024M12"/>
    <n v="2024"/>
    <n v="2"/>
    <s v="TX243007"/>
    <s v="03807548"/>
    <n v="1"/>
    <n v="1"/>
    <n v="7785"/>
    <n v="7785"/>
    <s v="AP01248173"/>
    <n v="13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6"/>
    <n v="334"/>
    <s v="DDD Subsidies Interface"/>
    <s v="PO00167665"/>
    <n v="1"/>
    <n v="1"/>
    <d v="2024-06-10T00:00:00"/>
    <d v="2024-08-22T00:00:00"/>
    <x v="1"/>
    <d v="2024-08-22T00:00:00"/>
    <d v="2024-08-15T00:00:00"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1"/>
    <s v="20 E 1ST STREET"/>
    <s v="-"/>
    <s v="-"/>
    <s v="-"/>
    <s v="A"/>
  </r>
  <r>
    <n v="2024"/>
    <s v="2024M08"/>
    <n v="2024"/>
    <n v="8"/>
    <s v="TX241071"/>
    <s v="03665620"/>
    <n v="1"/>
    <n v="1"/>
    <n v="4446"/>
    <n v="4446"/>
    <s v="AP01211636"/>
    <n v="563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2"/>
    <n v="334"/>
    <s v="DDD Subsidies Interface"/>
    <s v="-"/>
    <n v="0"/>
    <n v="0"/>
    <d v="2024-02-20T00:00:00"/>
    <d v="2024-02-20T00:00:00"/>
    <x v="2"/>
    <d v="2024-02-20T00:00:00"/>
    <m/>
    <x v="18"/>
    <s v="SANDUSKY COUNTY"/>
    <s v="SANDUSKY C_13"/>
    <x v="18"/>
    <s v="EFT-10"/>
    <s v="FREMONT"/>
    <s v="OH"/>
    <n v="43420"/>
    <s v="-"/>
    <s v="-"/>
    <s v="-"/>
    <s v="-"/>
    <s v="-"/>
    <s v="REG"/>
    <s v="Regular Voucher"/>
    <x v="2"/>
    <s v="TASC"/>
    <s v="108 S PARK AVE"/>
    <s v="-"/>
    <s v="-"/>
    <s v="A"/>
  </r>
  <r>
    <n v="2024"/>
    <s v="2024M11"/>
    <n v="2024"/>
    <n v="11"/>
    <s v="TX242039"/>
    <s v="03766692"/>
    <n v="1"/>
    <n v="1"/>
    <n v="3786.29"/>
    <n v="3786.29"/>
    <s v="AP01229654"/>
    <n v="28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8"/>
    <n v="334"/>
    <s v="DDD Subsidies Interface"/>
    <s v="-"/>
    <n v="0"/>
    <n v="0"/>
    <d v="2024-05-21T00:00:00"/>
    <d v="2024-05-21T00:00:00"/>
    <x v="3"/>
    <d v="2024-05-21T00:00:00"/>
    <d v="2024-05-13T00:00:00"/>
    <x v="22"/>
    <s v="HOLMES COUNTY"/>
    <s v="HOLMES COU_8"/>
    <x v="22"/>
    <s v="EFT-13"/>
    <s v="MILLERSBURG"/>
    <s v="OH"/>
    <n v="44654"/>
    <s v="-"/>
    <s v="-"/>
    <s v="-"/>
    <s v="-"/>
    <s v="-"/>
    <s v="REG"/>
    <s v="Regular Voucher"/>
    <x v="3"/>
    <s v="TREASURER"/>
    <s v="75 E CLINTON ST STE 105"/>
    <s v="-"/>
    <s v="-"/>
    <s v="A"/>
  </r>
  <r>
    <n v="2025"/>
    <s v="2025M05"/>
    <n v="2025"/>
    <n v="5"/>
    <s v="TX244030"/>
    <s v="03808395"/>
    <n v="1"/>
    <n v="1"/>
    <n v="21028"/>
    <n v="21028"/>
    <s v="AP01267097"/>
    <n v="12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9"/>
    <n v="334"/>
    <s v="DDD Subsidies Interface"/>
    <s v="-"/>
    <n v="0"/>
    <n v="0"/>
    <d v="2024-11-22T00:00:00"/>
    <d v="2024-11-22T00:00:00"/>
    <x v="4"/>
    <d v="2024-11-22T00:00:00"/>
    <d v="2024-11-18T00:00:00"/>
    <x v="65"/>
    <s v="GREENE COUNTY"/>
    <s v="GREENE COU_7"/>
    <x v="65"/>
    <s v="EFT-4"/>
    <s v="XENIA"/>
    <s v="OH"/>
    <s v="45385-2699"/>
    <s v="N"/>
    <s v="-"/>
    <s v="-"/>
    <s v="-"/>
    <s v="-"/>
    <s v="REG"/>
    <s v="Regular Voucher"/>
    <x v="4"/>
    <s v="PARK DISTRICT"/>
    <s v="635 DAYTON XENIA RD"/>
    <s v="-"/>
    <s v="-"/>
    <s v="A"/>
  </r>
  <r>
    <n v="2024"/>
    <s v="2024M08"/>
    <n v="2024"/>
    <n v="8"/>
    <s v="TX241018"/>
    <s v="03665567"/>
    <n v="1"/>
    <n v="1"/>
    <n v="3481"/>
    <n v="3481"/>
    <s v="AP01211636"/>
    <n v="557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7"/>
    <n v="334"/>
    <s v="DDD Subsidies Interface"/>
    <s v="-"/>
    <n v="0"/>
    <n v="0"/>
    <d v="2024-02-20T00:00:00"/>
    <d v="2024-02-20T00:00:00"/>
    <x v="2"/>
    <d v="2024-02-20T00:00:00"/>
    <m/>
    <x v="85"/>
    <s v="CRAWFORD COUNTY"/>
    <s v="CRAWFORD C_13"/>
    <x v="85"/>
    <s v="EFT-9"/>
    <s v="BUCYRUS"/>
    <s v="OH"/>
    <n v="44820"/>
    <s v="-"/>
    <s v="-"/>
    <s v="-"/>
    <s v="-"/>
    <s v="-"/>
    <s v="REG"/>
    <s v="Regular Voucher"/>
    <x v="2"/>
    <s v="PROSECUTING ATTORNEY"/>
    <s v="112 E MANSFIELD ST STE 305"/>
    <s v="-"/>
    <s v="-"/>
    <s v="A"/>
  </r>
  <r>
    <n v="2025"/>
    <s v="2025M05"/>
    <n v="2025"/>
    <n v="5"/>
    <s v="TX244079"/>
    <s v="03808444"/>
    <n v="1"/>
    <n v="1"/>
    <n v="31557"/>
    <n v="31557"/>
    <s v="AP01267097"/>
    <n v="17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11-22T00:00:00"/>
    <d v="2024-11-22T00:00:00"/>
    <x v="4"/>
    <d v="2024-11-22T00:00:00"/>
    <d v="2024-11-18T00:00:00"/>
    <x v="45"/>
    <s v="TRUMBULL COUNTY"/>
    <s v="TRUMBULL C_12"/>
    <x v="45"/>
    <s v="EFT-13"/>
    <s v="WARREN"/>
    <s v="OH"/>
    <n v="44481"/>
    <s v="N"/>
    <s v="-"/>
    <s v="-"/>
    <s v="-"/>
    <s v="-"/>
    <s v="REG"/>
    <s v="Regular Voucher"/>
    <x v="4"/>
    <s v="160 HIGH ST NW"/>
    <s v="-"/>
    <s v="-"/>
    <s v="-"/>
    <s v="A"/>
  </r>
  <r>
    <n v="2024"/>
    <s v="2024M08"/>
    <n v="2024"/>
    <n v="8"/>
    <s v="TX241073"/>
    <s v="03665622"/>
    <n v="1"/>
    <n v="1"/>
    <n v="4047"/>
    <n v="4047"/>
    <s v="AP01211636"/>
    <n v="563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4"/>
    <n v="334"/>
    <s v="DDD Subsidies Interface"/>
    <s v="-"/>
    <n v="0"/>
    <n v="0"/>
    <d v="2024-02-20T00:00:00"/>
    <d v="2024-02-20T00:00:00"/>
    <x v="2"/>
    <d v="2024-02-20T00:00:00"/>
    <m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2"/>
    <s v="TREASURER"/>
    <s v="109 S WASHINGTON ST STE 2105"/>
    <s v="-"/>
    <s v="-"/>
    <s v="A"/>
  </r>
  <r>
    <n v="2025"/>
    <s v="2024M12"/>
    <n v="2024"/>
    <n v="2"/>
    <s v="TX243009"/>
    <s v="03807550"/>
    <n v="1"/>
    <n v="1"/>
    <n v="8098"/>
    <n v="8098"/>
    <s v="AP01248173"/>
    <n v="1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8"/>
    <n v="334"/>
    <s v="DDD Subsidies Interface"/>
    <s v="PO00167665"/>
    <n v="1"/>
    <n v="1"/>
    <d v="2024-06-10T00:00:00"/>
    <d v="2024-08-22T00:00:00"/>
    <x v="1"/>
    <d v="2024-08-22T00:00:00"/>
    <d v="2024-08-15T00:00:00"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1"/>
    <s v="BOARD OF COMMISSIONERS"/>
    <s v="800 MOUNT ORAB PIKE STE 101"/>
    <s v="-"/>
    <s v="-"/>
    <s v="A"/>
  </r>
  <r>
    <n v="2024"/>
    <s v="2024M08"/>
    <n v="2024"/>
    <n v="8"/>
    <s v="TX241007"/>
    <s v="03665556"/>
    <n v="1"/>
    <n v="1"/>
    <n v="2803"/>
    <n v="2803"/>
    <s v="AP01211636"/>
    <n v="55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6"/>
    <n v="334"/>
    <s v="DDD Subsidies Interface"/>
    <s v="-"/>
    <n v="0"/>
    <n v="0"/>
    <d v="2024-02-20T00:00:00"/>
    <d v="2024-02-20T00:00:00"/>
    <x v="2"/>
    <d v="2024-02-20T00:00:00"/>
    <m/>
    <x v="13"/>
    <s v="AUGLAIZE COUNTY"/>
    <s v="AUGLAIZE C_8"/>
    <x v="13"/>
    <s v="EFT-17"/>
    <s v="NEW BREMEN"/>
    <s v="OH"/>
    <n v="45869"/>
    <s v="-"/>
    <s v="-"/>
    <s v="-"/>
    <s v="-"/>
    <s v="-"/>
    <s v="REG"/>
    <s v="Regular Voucher"/>
    <x v="2"/>
    <s v="20 E 1ST STREET"/>
    <s v="-"/>
    <s v="-"/>
    <s v="-"/>
    <s v="A"/>
  </r>
  <r>
    <n v="2024"/>
    <s v="2024M08"/>
    <n v="2024"/>
    <n v="8"/>
    <s v="TX241077"/>
    <s v="03665626"/>
    <n v="1"/>
    <n v="1"/>
    <n v="14153"/>
    <n v="14153"/>
    <s v="AP01211636"/>
    <n v="563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02-20T00:00:00"/>
    <d v="2024-02-20T00:00:00"/>
    <x v="2"/>
    <d v="2024-02-20T00:00:00"/>
    <m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2"/>
    <s v="160 HIGH ST NW"/>
    <s v="-"/>
    <s v="-"/>
    <s v="-"/>
    <s v="A"/>
  </r>
  <r>
    <n v="2025"/>
    <s v="2025M06"/>
    <n v="2025"/>
    <n v="6"/>
    <s v="TX244094"/>
    <s v="00195335"/>
    <n v="1"/>
    <n v="1"/>
    <n v="2553.88"/>
    <n v="2553.88"/>
    <s v="AP01269891"/>
    <n v="20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12-10T00:00:00"/>
    <d v="2024-12-10T00:00:00"/>
    <x v="0"/>
    <d v="2024-12-10T00:00:00"/>
    <d v="2024-12-02T00:00:00"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0"/>
    <s v="PROSECUTOR"/>
    <s v="147A W MAIN ST"/>
    <s v="-"/>
    <s v="-"/>
    <s v="A"/>
  </r>
  <r>
    <n v="2025"/>
    <s v="2025M05"/>
    <n v="2025"/>
    <n v="5"/>
    <s v="TX244025"/>
    <s v="03808390"/>
    <n v="1"/>
    <n v="1"/>
    <n v="4896"/>
    <n v="4896"/>
    <s v="AP01267097"/>
    <n v="12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11-22T00:00:00"/>
    <d v="2024-11-22T00:00:00"/>
    <x v="4"/>
    <d v="2024-11-22T00:00:00"/>
    <d v="2024-11-18T00:00:00"/>
    <x v="54"/>
    <s v="FAYETTE COUNTY"/>
    <s v="FAYETTE CO_7"/>
    <x v="54"/>
    <s v="EFT-11"/>
    <s v="WASHINGTON COURT HOUSE"/>
    <s v="OH"/>
    <n v="43160"/>
    <s v="N"/>
    <s v="-"/>
    <s v="-"/>
    <s v="-"/>
    <s v="-"/>
    <s v="REG"/>
    <s v="Regular Voucher"/>
    <x v="4"/>
    <s v="110 E COURT ST FL 3"/>
    <s v="-"/>
    <s v="-"/>
    <s v="-"/>
    <s v="A"/>
  </r>
  <r>
    <n v="2025"/>
    <s v="2025M05"/>
    <n v="2025"/>
    <n v="5"/>
    <s v="TX244052"/>
    <s v="03808417"/>
    <n v="1"/>
    <n v="1"/>
    <n v="11526"/>
    <n v="11526"/>
    <s v="AP01267097"/>
    <n v="15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1"/>
    <n v="334"/>
    <s v="DDD Subsidies Interface"/>
    <s v="-"/>
    <n v="0"/>
    <n v="0"/>
    <d v="2024-11-22T00:00:00"/>
    <d v="2024-11-22T00:00:00"/>
    <x v="4"/>
    <d v="2024-11-22T00:00:00"/>
    <d v="2024-11-18T00:00:00"/>
    <x v="60"/>
    <s v="MARION COUNTY"/>
    <s v="MARION COU_4"/>
    <x v="60"/>
    <s v="EFT-14"/>
    <s v="MARION"/>
    <s v="OH"/>
    <s v="43302-3646"/>
    <s v="N"/>
    <s v="-"/>
    <s v="-"/>
    <s v="-"/>
    <s v="-"/>
    <s v="REG"/>
    <s v="Regular Voucher"/>
    <x v="4"/>
    <s v="TREASURER"/>
    <s v="222 W CENTER ST STE 1041"/>
    <s v="-"/>
    <s v="-"/>
    <s v="A"/>
  </r>
  <r>
    <n v="2025"/>
    <s v="2025M05"/>
    <n v="2025"/>
    <n v="5"/>
    <s v="TX244006"/>
    <s v="03808371"/>
    <n v="1"/>
    <n v="1"/>
    <n v="8907.48"/>
    <n v="8907.48"/>
    <s v="AP01267097"/>
    <n v="10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5"/>
    <n v="334"/>
    <s v="DDD Subsidies Interface"/>
    <s v="-"/>
    <n v="0"/>
    <n v="0"/>
    <d v="2024-11-22T00:00:00"/>
    <d v="2024-11-22T00:00:00"/>
    <x v="4"/>
    <d v="2024-11-22T00:00:00"/>
    <d v="2024-11-18T00:00:00"/>
    <x v="14"/>
    <s v="ATHENS COUNTY"/>
    <s v="ATHENS COU_10"/>
    <x v="14"/>
    <s v="EFT-12"/>
    <s v="ATHENS"/>
    <s v="OH"/>
    <s v="45701-0130"/>
    <s v="N"/>
    <s v="-"/>
    <s v="-"/>
    <s v="-"/>
    <s v="-"/>
    <s v="REG"/>
    <s v="Regular Voucher"/>
    <x v="4"/>
    <s v="ATHENS HOCKING VINTON ADAMHSBD"/>
    <s v="PO BOX 130"/>
    <s v="-"/>
    <s v="-"/>
    <s v="A"/>
  </r>
  <r>
    <n v="2025"/>
    <s v="2024M12"/>
    <n v="2024"/>
    <n v="2"/>
    <s v="TX243053"/>
    <s v="03807594"/>
    <n v="1"/>
    <n v="1"/>
    <n v="7021"/>
    <n v="7021"/>
    <s v="AP01248173"/>
    <n v="1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4"/>
    <n v="334"/>
    <s v="DDD Subsidies Interface"/>
    <s v="PO00167665"/>
    <n v="1"/>
    <n v="1"/>
    <d v="2024-06-10T00:00:00"/>
    <d v="2024-08-22T00:00:00"/>
    <x v="1"/>
    <d v="2024-08-22T00:00:00"/>
    <d v="2024-08-15T00:00:00"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1"/>
    <s v="COURTHOUSE"/>
    <s v="101 N MAIN"/>
    <s v="-"/>
    <s v="-"/>
    <s v="A"/>
  </r>
  <r>
    <n v="2025"/>
    <s v="2025M06"/>
    <n v="2025"/>
    <n v="6"/>
    <s v="TX244092"/>
    <s v="00195333"/>
    <n v="1"/>
    <n v="1"/>
    <n v="421.05"/>
    <n v="421.05"/>
    <s v="AP01269891"/>
    <n v="207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4"/>
    <n v="334"/>
    <s v="DDD Subsidies Interface"/>
    <s v="-"/>
    <n v="0"/>
    <n v="0"/>
    <d v="2024-12-10T00:00:00"/>
    <d v="2024-12-10T00:00:00"/>
    <x v="0"/>
    <d v="2024-12-10T00:00:00"/>
    <d v="2024-12-02T00:00:00"/>
    <x v="33"/>
    <s v="ASHTABULA COUNTY"/>
    <s v="ASHTABULA _36"/>
    <x v="33"/>
    <s v="EFT-16"/>
    <s v="JEFFERSON"/>
    <s v="OH"/>
    <n v="44047"/>
    <s v="-"/>
    <s v="-"/>
    <s v="-"/>
    <s v="-"/>
    <s v="-"/>
    <s v="REG"/>
    <s v="Regular Voucher"/>
    <x v="0"/>
    <s v="TREASURERS OFFICE"/>
    <s v="25 W JEFFERSON ST"/>
    <s v="-"/>
    <s v="-"/>
    <s v="A"/>
  </r>
  <r>
    <n v="2025"/>
    <s v="2024M12"/>
    <n v="2024"/>
    <n v="2"/>
    <s v="TX243042"/>
    <s v="03807583"/>
    <n v="1"/>
    <n v="1"/>
    <n v="13866"/>
    <n v="13866"/>
    <s v="AP01248173"/>
    <n v="17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1"/>
    <n v="334"/>
    <s v="DDD Subsidies Interface"/>
    <s v="PO00167665"/>
    <n v="1"/>
    <n v="1"/>
    <d v="2024-06-10T00:00:00"/>
    <d v="2024-08-22T00:00:00"/>
    <x v="1"/>
    <d v="2024-08-22T00:00:00"/>
    <d v="2024-08-15T00:00:00"/>
    <x v="89"/>
    <s v="JEFFERSON COUNTY"/>
    <s v="JEFFERSON _43"/>
    <x v="89"/>
    <s v="CHK"/>
    <s v="STEUBENVILLE"/>
    <s v="OH"/>
    <s v="43952-5398"/>
    <s v="-"/>
    <s v="-"/>
    <s v="-"/>
    <s v="-"/>
    <s v="-"/>
    <s v="REG"/>
    <s v="Regular Voucher"/>
    <x v="1"/>
    <s v="TREASURERS OFFICE"/>
    <s v="PO BOX 398"/>
    <s v="-"/>
    <s v="-"/>
    <s v="A"/>
  </r>
  <r>
    <n v="2025"/>
    <s v="2025M05"/>
    <n v="2025"/>
    <n v="5"/>
    <s v="TX244064"/>
    <s v="03808429"/>
    <n v="1"/>
    <n v="1"/>
    <n v="2989"/>
    <n v="2989"/>
    <s v="AP01267097"/>
    <n v="16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11-22T00:00:00"/>
    <d v="2024-11-22T00:00:00"/>
    <x v="4"/>
    <d v="2024-11-22T00:00:00"/>
    <d v="2024-11-18T00:00:00"/>
    <x v="81"/>
    <s v="PAULDING COUNTY"/>
    <s v="PAULDING C_9"/>
    <x v="81"/>
    <s v="EFT-15"/>
    <s v="PAULDING"/>
    <s v="OH"/>
    <n v="45879"/>
    <s v="N"/>
    <s v="-"/>
    <s v="-"/>
    <s v="-"/>
    <s v="-"/>
    <s v="REG"/>
    <s v="Regular Voucher"/>
    <x v="4"/>
    <s v="TREASURERS OFFICE"/>
    <s v="115 N WILLIAMS ST"/>
    <s v="-"/>
    <s v="-"/>
    <s v="A"/>
  </r>
  <r>
    <n v="2024"/>
    <s v="2024M08"/>
    <n v="2024"/>
    <n v="8"/>
    <s v="TX241008"/>
    <s v="03665557"/>
    <n v="1"/>
    <n v="1"/>
    <n v="4624"/>
    <n v="4624"/>
    <s v="AP01211636"/>
    <n v="556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02-20T00:00:00"/>
    <d v="2024-02-20T00:00:00"/>
    <x v="2"/>
    <d v="2024-02-20T00:00:00"/>
    <m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2"/>
    <s v="PROSECUTOR"/>
    <s v="147A W MAIN ST"/>
    <s v="-"/>
    <s v="-"/>
    <s v="A"/>
  </r>
  <r>
    <n v="2024"/>
    <s v="2024M08"/>
    <n v="2024"/>
    <n v="8"/>
    <s v="TX241032"/>
    <s v="03665581"/>
    <n v="1"/>
    <n v="1"/>
    <n v="56455"/>
    <n v="56455"/>
    <s v="AP01211636"/>
    <n v="55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1"/>
    <n v="334"/>
    <s v="DDD Subsidies Interface"/>
    <s v="-"/>
    <n v="0"/>
    <n v="0"/>
    <d v="2024-02-20T00:00:00"/>
    <d v="2024-02-20T00:00:00"/>
    <x v="2"/>
    <d v="2024-02-20T00:00:00"/>
    <m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2"/>
    <s v="GENERAL HEALTH DISTRICT"/>
    <s v="250 WILLIAM HOWARD TAFT RD FL 2"/>
    <s v="-"/>
    <s v="-"/>
    <s v="A"/>
  </r>
  <r>
    <n v="2024"/>
    <s v="2024M11"/>
    <n v="2024"/>
    <n v="11"/>
    <s v="TX242075"/>
    <s v="03766728"/>
    <n v="1"/>
    <n v="1"/>
    <n v="38338"/>
    <n v="38338"/>
    <s v="AP01229654"/>
    <n v="31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8"/>
    <n v="334"/>
    <s v="DDD Subsidies Interface"/>
    <s v="-"/>
    <n v="0"/>
    <n v="0"/>
    <d v="2024-05-21T00:00:00"/>
    <d v="2024-05-21T00:00:00"/>
    <x v="3"/>
    <d v="2024-05-21T00:00:00"/>
    <d v="2024-05-13T00:00:00"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3"/>
    <s v="160 HIGH ST NW"/>
    <s v="-"/>
    <s v="-"/>
    <s v="-"/>
    <s v="A"/>
  </r>
  <r>
    <n v="2024"/>
    <s v="2024M11"/>
    <n v="2024"/>
    <n v="11"/>
    <s v="TX242041"/>
    <s v="03766694"/>
    <n v="1"/>
    <n v="1"/>
    <n v="2026.67"/>
    <n v="2026.67"/>
    <s v="AP01229654"/>
    <n v="28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0"/>
    <n v="334"/>
    <s v="DDD Subsidies Interface"/>
    <s v="-"/>
    <n v="0"/>
    <n v="0"/>
    <d v="2024-05-21T00:00:00"/>
    <d v="2024-05-21T00:00:00"/>
    <x v="3"/>
    <d v="2024-05-21T00:00:00"/>
    <d v="2024-05-13T00:00:00"/>
    <x v="39"/>
    <s v="JACKSON COUNTY"/>
    <s v="JACKSON CO_8"/>
    <x v="39"/>
    <s v="CHK"/>
    <s v="JACKSON"/>
    <s v="OH"/>
    <n v="45640"/>
    <s v="-"/>
    <s v="-"/>
    <s v="-"/>
    <s v="-"/>
    <s v="-"/>
    <s v="REG"/>
    <s v="Regular Voucher"/>
    <x v="3"/>
    <s v="TREASURERS OFFICE"/>
    <s v="226 MAIN ST"/>
    <s v="-"/>
    <s v="-"/>
    <s v="A"/>
  </r>
  <r>
    <n v="2024"/>
    <s v="2024M11"/>
    <n v="2024"/>
    <n v="11"/>
    <s v="TX242020"/>
    <s v="03766673"/>
    <n v="1"/>
    <n v="1"/>
    <n v="10268"/>
    <n v="10268"/>
    <s v="AP01229654"/>
    <n v="2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05-21T00:00:00"/>
    <d v="2024-05-21T00:00:00"/>
    <x v="3"/>
    <d v="2024-05-21T00:00:00"/>
    <d v="2024-05-13T00:00:00"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3"/>
    <s v="TREASURERS OFFICE"/>
    <s v="DARKE COUNTY COURTHOUSE"/>
    <s v="-"/>
    <s v="-"/>
    <s v="A"/>
  </r>
  <r>
    <n v="2024"/>
    <s v="2024M08"/>
    <n v="2024"/>
    <n v="8"/>
    <s v="TX241003"/>
    <s v="03665552"/>
    <n v="1"/>
    <n v="1"/>
    <n v="7567"/>
    <n v="7567"/>
    <s v="AP01211636"/>
    <n v="556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02-20T00:00:00"/>
    <d v="2024-02-20T00:00:00"/>
    <x v="2"/>
    <d v="2024-02-20T00:00:00"/>
    <m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2"/>
    <s v="TREASURER"/>
    <s v="PO BOX 1243"/>
    <s v="-"/>
    <s v="-"/>
    <s v="A"/>
  </r>
  <r>
    <n v="2025"/>
    <s v="2024M12"/>
    <n v="2024"/>
    <n v="2"/>
    <s v="TX243077"/>
    <s v="03807618"/>
    <n v="1"/>
    <n v="1"/>
    <n v="39309"/>
    <n v="39309"/>
    <s v="AP01248173"/>
    <n v="20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8"/>
    <n v="334"/>
    <s v="DDD Subsidies Interface"/>
    <s v="PO00167665"/>
    <n v="1"/>
    <n v="1"/>
    <d v="2024-06-10T00:00:00"/>
    <d v="2024-08-22T00:00:00"/>
    <x v="1"/>
    <d v="2024-08-22T00:00:00"/>
    <d v="2024-08-15T00:00:00"/>
    <x v="45"/>
    <s v="TRUMBULL COUNTY"/>
    <s v="TRUMBULL C_12"/>
    <x v="45"/>
    <s v="EFT-13"/>
    <s v="WARREN"/>
    <s v="OH"/>
    <n v="44481"/>
    <s v="-"/>
    <s v="-"/>
    <s v="-"/>
    <s v="-"/>
    <s v="-"/>
    <s v="REG"/>
    <s v="Regular Voucher"/>
    <x v="1"/>
    <s v="160 HIGH ST NW"/>
    <s v="-"/>
    <s v="-"/>
    <s v="-"/>
    <s v="A"/>
  </r>
  <r>
    <n v="2025"/>
    <s v="2025M05"/>
    <n v="2025"/>
    <n v="5"/>
    <s v="TX244050"/>
    <s v="03808415"/>
    <n v="1"/>
    <n v="1"/>
    <n v="6414"/>
    <n v="6414"/>
    <s v="AP01267097"/>
    <n v="149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9"/>
    <n v="334"/>
    <s v="DDD Subsidies Interface"/>
    <s v="-"/>
    <n v="0"/>
    <n v="0"/>
    <d v="2024-11-22T00:00:00"/>
    <d v="2024-11-22T00:00:00"/>
    <x v="4"/>
    <d v="2024-11-22T00:00:00"/>
    <d v="2024-11-18T00:00:00"/>
    <x v="43"/>
    <s v="MADISON COUNTY"/>
    <s v="MADISON CO_14"/>
    <x v="43"/>
    <s v="CHK"/>
    <s v="LONDON"/>
    <s v="OH"/>
    <s v="43140-0675"/>
    <s v="N"/>
    <s v="-"/>
    <s v="-"/>
    <s v="-"/>
    <s v="-"/>
    <s v="REG"/>
    <s v="Regular Voucher"/>
    <x v="4"/>
    <s v="TREASURERS OFFICE"/>
    <s v="PO BOX 675"/>
    <s v="-"/>
    <s v="-"/>
    <s v="A"/>
  </r>
  <r>
    <n v="2024"/>
    <s v="2024M11"/>
    <n v="2024"/>
    <n v="11"/>
    <s v="TX242054"/>
    <s v="03766707"/>
    <n v="1"/>
    <n v="1"/>
    <n v="3194"/>
    <n v="3194"/>
    <s v="AP01229654"/>
    <n v="29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05-21T00:00:00"/>
    <d v="2024-05-21T00:00:00"/>
    <x v="3"/>
    <d v="2024-05-21T00:00:00"/>
    <d v="2024-05-13T00:00:00"/>
    <x v="6"/>
    <s v="MONROE COUNTY"/>
    <s v="MONROE COU_7"/>
    <x v="6"/>
    <s v="EFT-9"/>
    <s v="WOODSFIELD"/>
    <s v="OH"/>
    <n v="43793"/>
    <s v="-"/>
    <s v="-"/>
    <s v="-"/>
    <s v="-"/>
    <s v="-"/>
    <s v="REG"/>
    <s v="Regular Voucher"/>
    <x v="3"/>
    <s v="TREASURER OFFICE"/>
    <s v="101 N MAIN ST RM 21"/>
    <s v="-"/>
    <s v="-"/>
    <s v="A"/>
  </r>
  <r>
    <n v="2025"/>
    <s v="2025M05"/>
    <n v="2025"/>
    <n v="5"/>
    <s v="TX244023"/>
    <s v="03808388"/>
    <n v="1"/>
    <n v="1"/>
    <n v="12803"/>
    <n v="12803"/>
    <s v="AP01267097"/>
    <n v="12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2"/>
    <n v="334"/>
    <s v="DDD Subsidies Interface"/>
    <s v="-"/>
    <n v="0"/>
    <n v="0"/>
    <d v="2024-11-22T00:00:00"/>
    <d v="2024-11-22T00:00:00"/>
    <x v="4"/>
    <d v="2024-11-22T00:00:00"/>
    <d v="2024-11-18T00:00:00"/>
    <x v="19"/>
    <s v="ERIE COUNTY"/>
    <s v="ERIE COUNT_9"/>
    <x v="19"/>
    <s v="EFT-14"/>
    <s v="SANDUSKY"/>
    <s v="OH"/>
    <n v="44870"/>
    <s v="N"/>
    <s v="-"/>
    <s v="-"/>
    <s v="-"/>
    <s v="-"/>
    <s v="REG"/>
    <s v="Regular Voucher"/>
    <x v="4"/>
    <s v="TREASURER"/>
    <s v="247 COLUMBUS AVE STE 210"/>
    <s v="-"/>
    <s v="-"/>
    <s v="A"/>
  </r>
  <r>
    <n v="2025"/>
    <s v="2024M12"/>
    <n v="2024"/>
    <n v="2"/>
    <s v="TX243035"/>
    <s v="03807576"/>
    <n v="1"/>
    <n v="1"/>
    <n v="4201"/>
    <n v="4201"/>
    <s v="AP01248173"/>
    <n v="1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4"/>
    <n v="334"/>
    <s v="DDD Subsidies Interface"/>
    <s v="PO00167665"/>
    <n v="1"/>
    <n v="1"/>
    <d v="2024-06-10T00:00:00"/>
    <d v="2024-08-22T00:00:00"/>
    <x v="1"/>
    <d v="2024-08-22T00:00:00"/>
    <d v="2024-08-15T00:00:00"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1"/>
    <s v="COURTHOUSE"/>
    <s v="100 W MARKET ST"/>
    <s v="-"/>
    <s v="-"/>
    <s v="A"/>
  </r>
  <r>
    <n v="2025"/>
    <s v="2025M05"/>
    <n v="2025"/>
    <n v="5"/>
    <s v="TX244038"/>
    <s v="03808403"/>
    <n v="1"/>
    <n v="1"/>
    <n v="5719"/>
    <n v="5719"/>
    <s v="AP01267097"/>
    <n v="137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7"/>
    <n v="334"/>
    <s v="DDD Subsidies Interface"/>
    <s v="-"/>
    <n v="0"/>
    <n v="0"/>
    <d v="2024-11-22T00:00:00"/>
    <d v="2024-11-22T00:00:00"/>
    <x v="4"/>
    <d v="2024-11-22T00:00:00"/>
    <d v="2024-11-18T00:00:00"/>
    <x v="50"/>
    <s v="HOCKING COUNTY"/>
    <s v="HOCKING CO_10"/>
    <x v="50"/>
    <s v="EFT-1"/>
    <s v="LOGAN"/>
    <s v="OH"/>
    <s v="43138-0387"/>
    <s v="N"/>
    <s v="-"/>
    <s v="-"/>
    <s v="-"/>
    <s v="-"/>
    <s v="REG"/>
    <s v="Regular Voucher"/>
    <x v="4"/>
    <s v="BOARD OF MR/DD"/>
    <s v="PO BOX 387"/>
    <s v="-"/>
    <s v="-"/>
    <s v="A"/>
  </r>
  <r>
    <n v="2024"/>
    <s v="2024M11"/>
    <n v="2024"/>
    <n v="11"/>
    <s v="TX242045"/>
    <s v="03766698"/>
    <n v="1"/>
    <n v="1"/>
    <n v="11840"/>
    <n v="11840"/>
    <s v="AP01229654"/>
    <n v="28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4"/>
    <n v="334"/>
    <s v="DDD Subsidies Interface"/>
    <s v="-"/>
    <n v="0"/>
    <n v="0"/>
    <d v="2024-05-21T00:00:00"/>
    <d v="2024-05-21T00:00:00"/>
    <x v="3"/>
    <d v="2024-05-21T00:00:00"/>
    <d v="2024-05-13T00:00:00"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3"/>
    <s v="TREASURERS OFFICE"/>
    <s v="1 VETERANS SQ"/>
    <s v="-"/>
    <s v="-"/>
    <s v="A"/>
  </r>
  <r>
    <n v="2024"/>
    <s v="2024M11"/>
    <n v="2024"/>
    <n v="11"/>
    <s v="TX242016"/>
    <s v="03766669"/>
    <n v="1"/>
    <n v="1"/>
    <n v="19834"/>
    <n v="19834"/>
    <s v="AP01229654"/>
    <n v="2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5"/>
    <n v="334"/>
    <s v="DDD Subsidies Interface"/>
    <s v="-"/>
    <n v="0"/>
    <n v="0"/>
    <d v="2024-05-21T00:00:00"/>
    <d v="2024-05-21T00:00:00"/>
    <x v="3"/>
    <d v="2024-05-21T00:00:00"/>
    <d v="2024-05-13T00:00:00"/>
    <x v="72"/>
    <s v="COLUMBIANA COUNTY"/>
    <s v="COLUMBIANA_16"/>
    <x v="72"/>
    <s v="EFT-18"/>
    <s v="LISBON"/>
    <s v="OH"/>
    <n v="44432"/>
    <s v="-"/>
    <s v="-"/>
    <s v="-"/>
    <s v="-"/>
    <s v="-"/>
    <s v="REG"/>
    <s v="Regular Voucher"/>
    <x v="3"/>
    <s v="TREASURER"/>
    <s v="105 S MARKET ST"/>
    <s v="-"/>
    <s v="-"/>
    <s v="A"/>
  </r>
  <r>
    <n v="2025"/>
    <s v="2025M05"/>
    <n v="2025"/>
    <n v="5"/>
    <s v="TX244015"/>
    <s v="03808380"/>
    <n v="1"/>
    <n v="1"/>
    <n v="6942"/>
    <n v="6942"/>
    <s v="AP01267097"/>
    <n v="114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11-22T00:00:00"/>
    <d v="2024-11-22T00:00:00"/>
    <x v="4"/>
    <d v="2024-11-22T00:00:00"/>
    <d v="2024-11-18T00:00:00"/>
    <x v="70"/>
    <s v="CLINTON COUNTY"/>
    <s v="CLINTON CO_8"/>
    <x v="70"/>
    <s v="EFT-1"/>
    <s v="WILMINGTON"/>
    <s v="OH"/>
    <n v="45177"/>
    <s v="N"/>
    <s v="-"/>
    <s v="-"/>
    <s v="-"/>
    <s v="-"/>
    <s v="REG"/>
    <s v="Regular Voucher"/>
    <x v="4"/>
    <s v="BOARD OF DD"/>
    <s v="4425 STATE ROUTE 730"/>
    <s v="-"/>
    <s v="-"/>
    <s v="A"/>
  </r>
  <r>
    <n v="2025"/>
    <s v="2024M12"/>
    <n v="2024"/>
    <n v="2"/>
    <s v="TX243072"/>
    <s v="03807613"/>
    <n v="1"/>
    <n v="1"/>
    <n v="11241"/>
    <n v="11241"/>
    <s v="AP01248173"/>
    <n v="20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4"/>
    <n v="334"/>
    <s v="DDD Subsidies Interface"/>
    <s v="PO00167665"/>
    <n v="1"/>
    <n v="1"/>
    <d v="2024-06-10T00:00:00"/>
    <d v="2024-08-22T00:00:00"/>
    <x v="1"/>
    <d v="2024-08-22T00:00:00"/>
    <d v="2024-08-15T00:00:00"/>
    <x v="69"/>
    <s v="SENECA COUNTY"/>
    <s v="SENECA COU_5"/>
    <x v="69"/>
    <s v="EFT-8"/>
    <s v="TIFFIN"/>
    <s v="OH"/>
    <n v="44883"/>
    <s v="-"/>
    <s v="-"/>
    <s v="-"/>
    <s v="-"/>
    <s v="-"/>
    <s v="REG"/>
    <s v="Regular Voucher"/>
    <x v="1"/>
    <s v="TREASURER"/>
    <s v="109 S WASHINGTON ST STE 2105"/>
    <s v="-"/>
    <s v="-"/>
    <s v="A"/>
  </r>
  <r>
    <n v="2024"/>
    <s v="2024M08"/>
    <n v="2024"/>
    <n v="8"/>
    <s v="TX241001"/>
    <s v="03665550"/>
    <n v="1"/>
    <n v="1"/>
    <n v="1793.28"/>
    <n v="1793.28"/>
    <s v="AP01211636"/>
    <n v="556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1"/>
    <n v="334"/>
    <s v="DDD Subsidies Interface"/>
    <s v="-"/>
    <n v="0"/>
    <n v="0"/>
    <d v="2024-02-20T00:00:00"/>
    <d v="2024-02-20T00:00:00"/>
    <x v="2"/>
    <d v="2024-02-20T00:00:00"/>
    <m/>
    <x v="63"/>
    <s v="ADAMS COUNTY"/>
    <s v="ADAMS COUN_9"/>
    <x v="63"/>
    <s v="CHK"/>
    <s v="WEST UNION"/>
    <s v="OH"/>
    <n v="45693"/>
    <s v="-"/>
    <s v="-"/>
    <s v="-"/>
    <s v="-"/>
    <s v="-"/>
    <s v="REG"/>
    <s v="Regular Voucher"/>
    <x v="2"/>
    <s v="PROSECUTORS OFFICE"/>
    <s v="110 W MAIN ST"/>
    <s v="-"/>
    <s v="-"/>
    <s v="A"/>
  </r>
  <r>
    <n v="2025"/>
    <s v="2025M05"/>
    <n v="2025"/>
    <n v="5"/>
    <s v="TX244024"/>
    <s v="03808389"/>
    <n v="1"/>
    <n v="1"/>
    <n v="20312"/>
    <n v="20312"/>
    <s v="AP01267097"/>
    <n v="123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3"/>
    <n v="334"/>
    <s v="DDD Subsidies Interface"/>
    <s v="-"/>
    <n v="0"/>
    <n v="0"/>
    <d v="2024-11-22T00:00:00"/>
    <d v="2024-11-22T00:00:00"/>
    <x v="4"/>
    <d v="2024-11-22T00:00:00"/>
    <d v="2024-11-18T00:00:00"/>
    <x v="20"/>
    <s v="FAIRFIELD COUNTY"/>
    <s v="FAIRFIELD _44"/>
    <x v="20"/>
    <s v="EFT-12"/>
    <s v="LANCASTER"/>
    <s v="OH"/>
    <n v="43130"/>
    <s v="N"/>
    <s v="-"/>
    <s v="-"/>
    <s v="-"/>
    <s v="-"/>
    <s v="REG"/>
    <s v="Regular Voucher"/>
    <x v="4"/>
    <s v="TREASURER'S OFFICE"/>
    <s v="-"/>
    <s v="-"/>
    <s v="-"/>
    <s v="A"/>
  </r>
  <r>
    <n v="2024"/>
    <s v="2024M11"/>
    <n v="2024"/>
    <n v="11"/>
    <s v="TX242022"/>
    <s v="03766675"/>
    <n v="1"/>
    <n v="1"/>
    <n v="31104"/>
    <n v="31104"/>
    <s v="AP01229654"/>
    <n v="26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05-21T00:00:00"/>
    <d v="2024-05-21T00:00:00"/>
    <x v="3"/>
    <d v="2024-05-21T00:00:00"/>
    <d v="2024-05-13T00:00:00"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3"/>
    <s v="TREASURER"/>
    <s v="140 N SANDUSKY ST"/>
    <s v="-"/>
    <s v="-"/>
    <s v="A"/>
  </r>
  <r>
    <n v="2024"/>
    <s v="2024M11"/>
    <n v="2024"/>
    <n v="11"/>
    <s v="TX242012"/>
    <s v="03766665"/>
    <n v="1"/>
    <n v="1"/>
    <n v="7521.54"/>
    <n v="7521.54"/>
    <s v="AP01229654"/>
    <n v="25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1"/>
    <n v="334"/>
    <s v="DDD Subsidies Interface"/>
    <s v="-"/>
    <n v="0"/>
    <n v="0"/>
    <d v="2024-05-21T00:00:00"/>
    <d v="2024-05-21T00:00:00"/>
    <x v="3"/>
    <d v="2024-05-21T00:00:00"/>
    <d v="2024-05-13T00:00:00"/>
    <x v="83"/>
    <s v="CHAMPAIGN COUNTY"/>
    <s v="CHAMPAIGN _10"/>
    <x v="83"/>
    <s v="EFT-14"/>
    <s v="URBANA"/>
    <s v="OH"/>
    <n v="43078"/>
    <s v="-"/>
    <s v="-"/>
    <s v="-"/>
    <s v="-"/>
    <s v="-"/>
    <s v="REG"/>
    <s v="Regular Voucher"/>
    <x v="3"/>
    <s v="COURTHOUSE"/>
    <s v="200 N MAIN ST"/>
    <s v="-"/>
    <s v="-"/>
    <s v="A"/>
  </r>
  <r>
    <n v="2025"/>
    <s v="2025M05"/>
    <n v="2025"/>
    <n v="5"/>
    <s v="TX244002"/>
    <s v="03808367"/>
    <n v="1"/>
    <n v="1"/>
    <n v="183500"/>
    <n v="183500"/>
    <s v="AP01267097"/>
    <n v="12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5"/>
    <n v="334"/>
    <s v="DDD Subsidies Interface"/>
    <s v="-"/>
    <n v="0"/>
    <n v="0"/>
    <d v="2024-11-22T00:00:00"/>
    <d v="2024-11-22T00:00:00"/>
    <x v="4"/>
    <d v="2024-11-22T00:00:00"/>
    <d v="2024-11-18T00:00:00"/>
    <x v="38"/>
    <s v="ADVOCACY &amp; PROTECTIVE SERVICES INC"/>
    <s v="ADVOCACY &amp;_1"/>
    <x v="38"/>
    <s v="EFT-1"/>
    <s v="COLUMBUS"/>
    <s v="OH"/>
    <n v="43214"/>
    <s v="N"/>
    <s v="-"/>
    <s v="-"/>
    <s v="-"/>
    <s v="-"/>
    <s v="REG"/>
    <s v="Regular Voucher"/>
    <x v="4"/>
    <s v="4110 N HIGH ST"/>
    <s v="-"/>
    <s v="-"/>
    <s v="-"/>
    <s v="A"/>
  </r>
  <r>
    <n v="2024"/>
    <s v="2024M11"/>
    <n v="2024"/>
    <n v="11"/>
    <s v="TX242009"/>
    <s v="03766662"/>
    <n v="1"/>
    <n v="1"/>
    <n v="7897"/>
    <n v="7897"/>
    <s v="AP01229654"/>
    <n v="25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05-21T00:00:00"/>
    <d v="2024-05-21T00:00:00"/>
    <x v="3"/>
    <d v="2024-05-21T00:00:00"/>
    <d v="2024-05-13T00:00:00"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3"/>
    <s v="BOARD OF COMMISSIONERS"/>
    <s v="800 MOUNT ORAB PIKE STE 101"/>
    <s v="-"/>
    <s v="-"/>
    <s v="A"/>
  </r>
  <r>
    <n v="2024"/>
    <s v="2024M08"/>
    <n v="2024"/>
    <n v="8"/>
    <s v="TX241009"/>
    <s v="03665558"/>
    <n v="1"/>
    <n v="1"/>
    <n v="2915"/>
    <n v="2915"/>
    <s v="AP01211636"/>
    <n v="55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8"/>
    <n v="334"/>
    <s v="DDD Subsidies Interface"/>
    <s v="-"/>
    <n v="0"/>
    <n v="0"/>
    <d v="2024-02-20T00:00:00"/>
    <d v="2024-02-20T00:00:00"/>
    <x v="2"/>
    <d v="2024-02-20T00:00:00"/>
    <m/>
    <x v="88"/>
    <s v="BROWN COUNTY"/>
    <s v="BROWN COUN_9"/>
    <x v="88"/>
    <s v="EFT-13"/>
    <s v="GEORGETOWN"/>
    <s v="OH"/>
    <n v="45121"/>
    <s v="-"/>
    <s v="-"/>
    <s v="-"/>
    <s v="-"/>
    <s v="-"/>
    <s v="REG"/>
    <s v="Regular Voucher"/>
    <x v="2"/>
    <s v="BOARD OF COMMISSIONERS"/>
    <s v="800 MOUNT ORAB PIKE STE 101"/>
    <s v="-"/>
    <s v="-"/>
    <s v="A"/>
  </r>
  <r>
    <n v="2025"/>
    <s v="2025M06"/>
    <n v="2025"/>
    <n v="6"/>
    <s v="TX244144"/>
    <s v="00195385"/>
    <n v="1"/>
    <n v="1"/>
    <n v="1054.9000000000001"/>
    <n v="1054.9000000000001"/>
    <s v="AP01269891"/>
    <n v="259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12-10T00:00:00"/>
    <d v="2024-12-10T00:00:00"/>
    <x v="0"/>
    <d v="2024-12-10T00:00:00"/>
    <d v="2024-12-02T00:00:00"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0"/>
    <s v="TREASURERS OFFICE"/>
    <s v="48 E HIGH ST RM 4"/>
    <s v="-"/>
    <s v="-"/>
    <s v="A"/>
  </r>
  <r>
    <n v="2025"/>
    <s v="2025M06"/>
    <n v="2025"/>
    <n v="6"/>
    <s v="TX244133"/>
    <s v="00195374"/>
    <n v="1"/>
    <n v="1"/>
    <n v="659.52"/>
    <n v="659.52"/>
    <s v="AP01269891"/>
    <n v="248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8"/>
    <n v="334"/>
    <s v="DDD Subsidies Interface"/>
    <s v="-"/>
    <n v="0"/>
    <n v="0"/>
    <d v="2024-12-10T00:00:00"/>
    <d v="2024-12-10T00:00:00"/>
    <x v="0"/>
    <d v="2024-12-10T00:00:00"/>
    <d v="2024-12-02T00:00:00"/>
    <x v="51"/>
    <s v="LUCAS COUNTY"/>
    <s v="LUCAS COUN_9"/>
    <x v="51"/>
    <s v="EFT-21"/>
    <s v="TOLEDO"/>
    <s v="OH"/>
    <n v="43604"/>
    <s v="-"/>
    <s v="-"/>
    <s v="-"/>
    <s v="-"/>
    <s v="-"/>
    <s v="REG"/>
    <s v="Regular Voucher"/>
    <x v="0"/>
    <s v="TREASURERS OFFICE"/>
    <s v="ONE GOVERNMENT CTR STE 500"/>
    <s v="-"/>
    <s v="-"/>
    <s v="A"/>
  </r>
  <r>
    <n v="2025"/>
    <s v="2025M06"/>
    <n v="2025"/>
    <n v="6"/>
    <s v="TX244158"/>
    <s v="00195399"/>
    <n v="1"/>
    <n v="1"/>
    <n v="252.17"/>
    <n v="252.17"/>
    <s v="AP01269891"/>
    <n v="27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75"/>
    <n v="334"/>
    <s v="DDD Subsidies Interface"/>
    <s v="-"/>
    <n v="0"/>
    <n v="0"/>
    <d v="2024-12-10T00:00:00"/>
    <d v="2024-12-10T00:00:00"/>
    <x v="0"/>
    <d v="2024-12-10T00:00:00"/>
    <d v="2024-12-02T00:00:00"/>
    <x v="77"/>
    <s v="SHELBY COUNTY"/>
    <s v="SHELBY COU_10"/>
    <x v="77"/>
    <s v="EFT-13"/>
    <s v="SIDNEY"/>
    <s v="OH"/>
    <s v="45365-4249"/>
    <s v="-"/>
    <s v="-"/>
    <s v="-"/>
    <s v="-"/>
    <s v="-"/>
    <s v="REG"/>
    <s v="Regular Voucher"/>
    <x v="0"/>
    <s v="PO BOX 4249"/>
    <s v="-"/>
    <s v="-"/>
    <s v="-"/>
    <s v="A"/>
  </r>
  <r>
    <n v="2025"/>
    <s v="2025M06"/>
    <n v="2025"/>
    <n v="6"/>
    <s v="TX244146"/>
    <s v="00195387"/>
    <n v="1"/>
    <n v="1"/>
    <n v="252.78"/>
    <n v="252.78"/>
    <s v="AP01269891"/>
    <n v="26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1"/>
    <n v="334"/>
    <s v="DDD Subsidies Interface"/>
    <s v="-"/>
    <n v="0"/>
    <n v="0"/>
    <d v="2024-12-10T00:00:00"/>
    <d v="2024-12-10T00:00:00"/>
    <x v="0"/>
    <d v="2024-12-10T00:00:00"/>
    <d v="2024-12-02T00:00:00"/>
    <x v="53"/>
    <s v="NOBLE COUNTY"/>
    <s v="NOBLE COUN_6"/>
    <x v="53"/>
    <s v="CHK"/>
    <s v="CALDWELL"/>
    <s v="OH"/>
    <n v="43724"/>
    <s v="-"/>
    <s v="-"/>
    <s v="-"/>
    <s v="-"/>
    <s v="-"/>
    <s v="REG"/>
    <s v="Regular Voucher"/>
    <x v="0"/>
    <s v="TREASURERS OFFICE"/>
    <s v="290 COURTHOUSE SQ"/>
    <s v="-"/>
    <s v="-"/>
    <s v="A"/>
  </r>
  <r>
    <n v="2025"/>
    <s v="2025M06"/>
    <n v="2025"/>
    <n v="6"/>
    <s v="TX244120"/>
    <s v="00195361"/>
    <n v="1"/>
    <n v="1"/>
    <n v="325.07"/>
    <n v="325.07"/>
    <s v="AP01269891"/>
    <n v="23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12-10T00:00:00"/>
    <d v="2024-12-10T00:00:00"/>
    <x v="0"/>
    <d v="2024-12-10T00:00:00"/>
    <d v="2024-12-02T00:00:00"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0"/>
    <s v="COURTHOUSE"/>
    <s v="100 W MARKET ST"/>
    <s v="-"/>
    <s v="-"/>
    <s v="A"/>
  </r>
  <r>
    <n v="2024"/>
    <s v="2024M08"/>
    <n v="2024"/>
    <n v="8"/>
    <s v="TX241081"/>
    <s v="03665630"/>
    <n v="1"/>
    <n v="1"/>
    <n v="1294"/>
    <n v="1294"/>
    <s v="AP01211636"/>
    <n v="564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2"/>
    <n v="334"/>
    <s v="DDD Subsidies Interface"/>
    <s v="-"/>
    <n v="0"/>
    <n v="0"/>
    <d v="2024-02-20T00:00:00"/>
    <d v="2024-02-20T00:00:00"/>
    <x v="2"/>
    <d v="2024-02-20T00:00:00"/>
    <m/>
    <x v="80"/>
    <s v="VINTON COUNTY"/>
    <s v="VINTON COU_8"/>
    <x v="80"/>
    <s v="EFT-10"/>
    <s v="MC ARTHUR"/>
    <s v="OH"/>
    <n v="45651"/>
    <s v="-"/>
    <s v="-"/>
    <s v="-"/>
    <s v="-"/>
    <s v="-"/>
    <s v="REG"/>
    <s v="Regular Voucher"/>
    <x v="2"/>
    <s v="COURTHOUSE"/>
    <s v="100 E MAIN ST"/>
    <s v="-"/>
    <s v="-"/>
    <s v="A"/>
  </r>
  <r>
    <n v="2025"/>
    <s v="2025M06"/>
    <n v="2025"/>
    <n v="6"/>
    <s v="TX244170"/>
    <s v="00195411"/>
    <n v="1"/>
    <n v="1"/>
    <n v="3097"/>
    <n v="3097"/>
    <s v="AP01269891"/>
    <n v="28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7"/>
    <n v="334"/>
    <s v="DDD Subsidies Interface"/>
    <s v="-"/>
    <n v="0"/>
    <n v="0"/>
    <d v="2024-12-10T00:00:00"/>
    <d v="2024-12-10T00:00:00"/>
    <x v="0"/>
    <d v="2024-12-10T00:00:00"/>
    <d v="2024-12-02T00:00:00"/>
    <x v="16"/>
    <s v="WOOD COUNTY"/>
    <s v="WOOD COUNT_12"/>
    <x v="16"/>
    <s v="EFT-16"/>
    <s v="BOWLING GREEN"/>
    <s v="OH"/>
    <n v="43402"/>
    <s v="-"/>
    <s v="-"/>
    <s v="-"/>
    <s v="-"/>
    <s v="-"/>
    <s v="REG"/>
    <s v="Regular Voucher"/>
    <x v="0"/>
    <s v="TREASURERS OFFICE"/>
    <s v="1 COURTHOUSE SQ"/>
    <s v="-"/>
    <s v="-"/>
    <s v="A"/>
  </r>
  <r>
    <n v="2025"/>
    <s v="2024M12"/>
    <n v="2024"/>
    <n v="2"/>
    <s v="TX243075"/>
    <s v="03807616"/>
    <n v="1"/>
    <n v="1"/>
    <n v="80538"/>
    <n v="80538"/>
    <s v="AP01248173"/>
    <n v="205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6"/>
    <n v="334"/>
    <s v="DDD Subsidies Interface"/>
    <s v="PO00167665"/>
    <n v="1"/>
    <n v="1"/>
    <d v="2024-06-10T00:00:00"/>
    <d v="2024-08-22T00:00:00"/>
    <x v="1"/>
    <d v="2024-08-22T00:00:00"/>
    <d v="2024-08-15T00:00:00"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1"/>
    <s v="COMMISSIONERS"/>
    <s v="110 CENTRAL PLZ S STE 240"/>
    <s v="-"/>
    <s v="-"/>
    <s v="A"/>
  </r>
  <r>
    <n v="2025"/>
    <s v="2025M06"/>
    <n v="2025"/>
    <n v="6"/>
    <s v="TX244108"/>
    <s v="00195349"/>
    <n v="1"/>
    <n v="1"/>
    <n v="361.55"/>
    <n v="361.55"/>
    <s v="AP01269891"/>
    <n v="223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1"/>
    <n v="334"/>
    <s v="DDD Subsidies Interface"/>
    <s v="-"/>
    <n v="0"/>
    <n v="0"/>
    <d v="2024-12-10T00:00:00"/>
    <d v="2024-12-10T00:00:00"/>
    <x v="0"/>
    <d v="2024-12-10T00:00:00"/>
    <d v="2024-12-02T00:00:00"/>
    <x v="79"/>
    <s v="DELAWARE COUNTY"/>
    <s v="DELAWARE C_7"/>
    <x v="79"/>
    <s v="EFT-29"/>
    <s v="DELAWARE"/>
    <s v="OH"/>
    <n v="43015"/>
    <s v="-"/>
    <s v="-"/>
    <s v="-"/>
    <s v="-"/>
    <s v="-"/>
    <s v="REG"/>
    <s v="Regular Voucher"/>
    <x v="0"/>
    <s v="TREASURER"/>
    <s v="140 N SANDUSKY ST"/>
    <s v="-"/>
    <s v="-"/>
    <s v="A"/>
  </r>
  <r>
    <n v="2025"/>
    <s v="2025M05"/>
    <n v="2025"/>
    <n v="5"/>
    <s v="TX244057"/>
    <s v="03808422"/>
    <n v="1"/>
    <n v="1"/>
    <n v="2629"/>
    <n v="2629"/>
    <s v="AP01267097"/>
    <n v="15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56"/>
    <n v="334"/>
    <s v="DDD Subsidies Interface"/>
    <s v="-"/>
    <n v="0"/>
    <n v="0"/>
    <d v="2024-11-22T00:00:00"/>
    <d v="2024-11-22T00:00:00"/>
    <x v="4"/>
    <d v="2024-11-22T00:00:00"/>
    <d v="2024-11-18T00:00:00"/>
    <x v="6"/>
    <s v="MONROE COUNTY"/>
    <s v="MONROE COU_7"/>
    <x v="6"/>
    <s v="EFT-9"/>
    <s v="WOODSFIELD"/>
    <s v="OH"/>
    <n v="43793"/>
    <s v="N"/>
    <s v="-"/>
    <s v="-"/>
    <s v="-"/>
    <s v="-"/>
    <s v="REG"/>
    <s v="Regular Voucher"/>
    <x v="4"/>
    <s v="TREASURER OFFICE"/>
    <s v="101 N MAIN ST RM 21"/>
    <s v="-"/>
    <s v="-"/>
    <s v="A"/>
  </r>
  <r>
    <n v="2024"/>
    <s v="2024M08"/>
    <n v="2024"/>
    <n v="8"/>
    <s v="TX241019"/>
    <s v="03665568"/>
    <n v="1"/>
    <n v="1"/>
    <n v="98231"/>
    <n v="98231"/>
    <s v="AP01211636"/>
    <n v="557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8"/>
    <n v="334"/>
    <s v="DDD Subsidies Interface"/>
    <s v="-"/>
    <n v="0"/>
    <n v="0"/>
    <d v="2024-02-20T00:00:00"/>
    <d v="2024-02-20T00:00:00"/>
    <x v="2"/>
    <d v="2024-02-20T00:00:00"/>
    <m/>
    <x v="31"/>
    <s v="CUYAHOGA COUNTY"/>
    <s v="CUYAHOGA C_9"/>
    <x v="31"/>
    <s v="EFT-25"/>
    <s v="CLEVELAND"/>
    <s v="OH"/>
    <n v="44115"/>
    <s v="-"/>
    <s v="-"/>
    <s v="-"/>
    <s v="-"/>
    <s v="-"/>
    <s v="REG"/>
    <s v="Regular Voucher"/>
    <x v="2"/>
    <s v="WESTERN RESERVE AREA AGENCY"/>
    <s v="1030 EUCLID AVE STE 318"/>
    <s v="-"/>
    <s v="-"/>
    <s v="A"/>
  </r>
  <r>
    <n v="2025"/>
    <s v="2025M05"/>
    <n v="2025"/>
    <n v="5"/>
    <s v="TX244082"/>
    <s v="03808447"/>
    <n v="1"/>
    <n v="1"/>
    <n v="4790"/>
    <n v="4790"/>
    <s v="AP01267097"/>
    <n v="18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1"/>
    <n v="334"/>
    <s v="DDD Subsidies Interface"/>
    <s v="-"/>
    <n v="0"/>
    <n v="0"/>
    <d v="2024-11-22T00:00:00"/>
    <d v="2024-11-22T00:00:00"/>
    <x v="4"/>
    <d v="2024-11-22T00:00:00"/>
    <d v="2024-11-18T00:00:00"/>
    <x v="75"/>
    <s v="VAN WERT COUNTY"/>
    <s v="VAN WERT C_8"/>
    <x v="75"/>
    <s v="EFT-13"/>
    <s v="VAN WERT"/>
    <s v="OH"/>
    <n v="45891"/>
    <s v="N"/>
    <s v="-"/>
    <s v="-"/>
    <s v="-"/>
    <s v="-"/>
    <s v="REG"/>
    <s v="Regular Voucher"/>
    <x v="4"/>
    <s v="COUNTY CAC"/>
    <s v="719 E CRAWFORD ST"/>
    <s v="-"/>
    <s v="-"/>
    <s v="A"/>
  </r>
  <r>
    <n v="2025"/>
    <s v="2024M12"/>
    <n v="2024"/>
    <n v="2"/>
    <s v="TX243037"/>
    <s v="03807578"/>
    <n v="1"/>
    <n v="1"/>
    <n v="9436"/>
    <n v="9436"/>
    <s v="AP01248173"/>
    <n v="168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6"/>
    <n v="334"/>
    <s v="DDD Subsidies Interface"/>
    <s v="PO00167665"/>
    <n v="1"/>
    <n v="1"/>
    <d v="2024-06-10T00:00:00"/>
    <d v="2024-08-22T00:00:00"/>
    <x v="1"/>
    <d v="2024-08-22T00:00:00"/>
    <d v="2024-08-15T00:00:00"/>
    <x v="44"/>
    <s v="HIGHLAND COUNTY"/>
    <s v="HIGHLAND C_12"/>
    <x v="44"/>
    <s v="CHK"/>
    <s v="HILLSBORO"/>
    <s v="OH"/>
    <s v="45133-0822"/>
    <s v="-"/>
    <s v="-"/>
    <s v="-"/>
    <s v="-"/>
    <s v="-"/>
    <s v="REG"/>
    <s v="Regular Voucher"/>
    <x v="1"/>
    <s v="COUNTY AUDITOR"/>
    <s v="PO BOX 822"/>
    <s v="-"/>
    <s v="-"/>
    <s v="A"/>
  </r>
  <r>
    <n v="2025"/>
    <s v="2024M12"/>
    <n v="2024"/>
    <n v="2"/>
    <s v="TX243003"/>
    <s v="03807544"/>
    <n v="1"/>
    <n v="1"/>
    <n v="21016"/>
    <n v="21016"/>
    <s v="AP01248173"/>
    <n v="1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2"/>
    <n v="334"/>
    <s v="DDD Subsidies Interface"/>
    <s v="PO00167665"/>
    <n v="1"/>
    <n v="1"/>
    <d v="2024-06-10T00:00:00"/>
    <d v="2024-08-22T00:00:00"/>
    <x v="1"/>
    <d v="2024-08-22T00:00:00"/>
    <d v="2024-08-15T00:00:00"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1"/>
    <s v="TREASURER"/>
    <s v="PO BOX 1243"/>
    <s v="-"/>
    <s v="-"/>
    <s v="A"/>
  </r>
  <r>
    <n v="2024"/>
    <s v="2024M08"/>
    <n v="2024"/>
    <n v="8"/>
    <s v="TX241068"/>
    <s v="03665617"/>
    <n v="1"/>
    <n v="1"/>
    <n v="1966"/>
    <n v="1966"/>
    <s v="AP01211636"/>
    <n v="562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9"/>
    <n v="334"/>
    <s v="DDD Subsidies Interface"/>
    <s v="-"/>
    <n v="0"/>
    <n v="0"/>
    <d v="2024-02-20T00:00:00"/>
    <d v="2024-02-20T00:00:00"/>
    <x v="2"/>
    <d v="2024-02-20T00:00:00"/>
    <m/>
    <x v="66"/>
    <s v="PUTNAM COUNTY"/>
    <s v="PUTNAM COU_8"/>
    <x v="66"/>
    <s v="EFT-13"/>
    <s v="OTTAWA"/>
    <s v="OH"/>
    <n v="45875"/>
    <s v="-"/>
    <s v="-"/>
    <s v="-"/>
    <s v="-"/>
    <s v="-"/>
    <s v="REG"/>
    <s v="Regular Voucher"/>
    <x v="2"/>
    <s v="COURTHOUSE"/>
    <s v="345 E MAIN ST"/>
    <s v="-"/>
    <s v="-"/>
    <s v="A"/>
  </r>
  <r>
    <n v="2025"/>
    <s v="2024M12"/>
    <n v="2024"/>
    <n v="2"/>
    <s v="TX243045"/>
    <s v="03807586"/>
    <n v="1"/>
    <n v="1"/>
    <n v="12140"/>
    <n v="12140"/>
    <s v="AP01248173"/>
    <n v="17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4"/>
    <n v="334"/>
    <s v="DDD Subsidies Interface"/>
    <s v="PO00167665"/>
    <n v="1"/>
    <n v="1"/>
    <d v="2024-06-10T00:00:00"/>
    <d v="2024-08-22T00:00:00"/>
    <x v="1"/>
    <d v="2024-08-22T00:00:00"/>
    <d v="2024-08-15T00:00:00"/>
    <x v="26"/>
    <s v="LAWRENCE COUNTY"/>
    <s v="LAWRENCE C_9"/>
    <x v="26"/>
    <s v="EFT-17"/>
    <s v="IRONTON"/>
    <s v="OH"/>
    <n v="45638"/>
    <s v="-"/>
    <s v="-"/>
    <s v="-"/>
    <s v="-"/>
    <s v="-"/>
    <s v="REG"/>
    <s v="Regular Voucher"/>
    <x v="1"/>
    <s v="TREASURERS OFFICE"/>
    <s v="1 VETERANS SQ"/>
    <s v="-"/>
    <s v="-"/>
    <s v="A"/>
  </r>
  <r>
    <n v="2024"/>
    <s v="2024M08"/>
    <n v="2024"/>
    <n v="8"/>
    <s v="TX241062"/>
    <s v="03665611"/>
    <n v="1"/>
    <n v="1"/>
    <n v="1340"/>
    <n v="1340"/>
    <s v="AP01211636"/>
    <n v="562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3"/>
    <n v="334"/>
    <s v="DDD Subsidies Interface"/>
    <s v="-"/>
    <n v="0"/>
    <n v="0"/>
    <d v="2024-02-20T00:00:00"/>
    <d v="2024-02-20T00:00:00"/>
    <x v="2"/>
    <d v="2024-02-20T00:00:00"/>
    <m/>
    <x v="81"/>
    <s v="PAULDING COUNTY"/>
    <s v="PAULDING C_9"/>
    <x v="81"/>
    <s v="EFT-15"/>
    <s v="PAULDING"/>
    <s v="OH"/>
    <n v="45879"/>
    <s v="-"/>
    <s v="-"/>
    <s v="-"/>
    <s v="-"/>
    <s v="-"/>
    <s v="REG"/>
    <s v="Regular Voucher"/>
    <x v="2"/>
    <s v="TREASURERS OFFICE"/>
    <s v="115 N WILLIAMS ST"/>
    <s v="-"/>
    <s v="-"/>
    <s v="A"/>
  </r>
  <r>
    <n v="2025"/>
    <s v="2024M12"/>
    <n v="2024"/>
    <n v="2"/>
    <s v="TX243011"/>
    <s v="03807552"/>
    <n v="1"/>
    <n v="1"/>
    <n v="6307"/>
    <n v="6307"/>
    <s v="AP01248173"/>
    <n v="14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0"/>
    <n v="334"/>
    <s v="DDD Subsidies Interface"/>
    <s v="PO00167665"/>
    <n v="1"/>
    <n v="1"/>
    <d v="2024-06-10T00:00:00"/>
    <d v="2024-08-22T00:00:00"/>
    <x v="1"/>
    <d v="2024-08-22T00:00:00"/>
    <d v="2024-08-15T00:00:00"/>
    <x v="15"/>
    <s v="CARROLL COUNTY"/>
    <s v="CARROLL CO_6"/>
    <x v="15"/>
    <s v="CHK"/>
    <s v="CARROLLTON"/>
    <s v="OH"/>
    <n v="44615"/>
    <s v="-"/>
    <s v="-"/>
    <s v="-"/>
    <s v="-"/>
    <s v="-"/>
    <s v="REG"/>
    <s v="Regular Voucher"/>
    <x v="1"/>
    <s v="TREASURER OFFICE"/>
    <s v="119 S LISBON ST STE 103"/>
    <s v="-"/>
    <s v="-"/>
    <s v="A"/>
  </r>
  <r>
    <n v="2025"/>
    <s v="2024M12"/>
    <n v="2024"/>
    <n v="2"/>
    <s v="TX243076"/>
    <s v="03807617"/>
    <n v="1"/>
    <n v="1"/>
    <n v="111337"/>
    <n v="111337"/>
    <s v="AP01248173"/>
    <n v="2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7"/>
    <n v="334"/>
    <s v="DDD Subsidies Interface"/>
    <s v="PO00167665"/>
    <n v="1"/>
    <n v="1"/>
    <d v="2024-06-10T00:00:00"/>
    <d v="2024-08-22T00:00:00"/>
    <x v="1"/>
    <d v="2024-08-22T00:00:00"/>
    <d v="2024-08-15T00:00:00"/>
    <x v="67"/>
    <s v="SUMMIT COUNTY"/>
    <s v="SUMMIT COU_11"/>
    <x v="67"/>
    <s v="EFT-17"/>
    <s v="AKRON"/>
    <s v="OH"/>
    <n v="44308"/>
    <s v="-"/>
    <s v="-"/>
    <s v="-"/>
    <s v="-"/>
    <s v="-"/>
    <s v="REG"/>
    <s v="Regular Voucher"/>
    <x v="1"/>
    <s v="TREASURERS OFFICE"/>
    <s v="175 S MAIN ST"/>
    <s v="-"/>
    <s v="-"/>
    <s v="A"/>
  </r>
  <r>
    <n v="2024"/>
    <s v="2024M11"/>
    <n v="2024"/>
    <n v="11"/>
    <s v="TX242013"/>
    <s v="03766666"/>
    <n v="1"/>
    <n v="1"/>
    <n v="27017"/>
    <n v="27017"/>
    <s v="AP01229654"/>
    <n v="2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2"/>
    <n v="334"/>
    <s v="DDD Subsidies Interface"/>
    <s v="-"/>
    <n v="0"/>
    <n v="0"/>
    <d v="2024-05-21T00:00:00"/>
    <d v="2024-05-21T00:00:00"/>
    <x v="3"/>
    <d v="2024-05-21T00:00:00"/>
    <d v="2024-05-13T00:00:00"/>
    <x v="29"/>
    <s v="CLARK COUNTY"/>
    <s v="CLARK COUN_8"/>
    <x v="29"/>
    <s v="EFT-17"/>
    <s v="SPRINGFIELD"/>
    <s v="OH"/>
    <s v="45502-1305"/>
    <s v="-"/>
    <s v="-"/>
    <s v="-"/>
    <s v="-"/>
    <s v="-"/>
    <s v="REG"/>
    <s v="Regular Voucher"/>
    <x v="3"/>
    <s v="TREASURERS OFFICE"/>
    <s v="PO BOX 1305"/>
    <s v="-"/>
    <s v="-"/>
    <s v="A"/>
  </r>
  <r>
    <n v="2024"/>
    <s v="2024M08"/>
    <n v="2024"/>
    <n v="8"/>
    <s v="TX241078"/>
    <s v="03665627"/>
    <n v="1"/>
    <n v="1"/>
    <n v="5922"/>
    <n v="5922"/>
    <s v="AP01211636"/>
    <n v="563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9"/>
    <n v="334"/>
    <s v="DDD Subsidies Interface"/>
    <s v="-"/>
    <n v="0"/>
    <n v="0"/>
    <d v="2024-02-20T00:00:00"/>
    <d v="2024-02-20T00:00:00"/>
    <x v="2"/>
    <d v="2024-02-20T00:00:00"/>
    <m/>
    <x v="1"/>
    <s v="TUSCARAWAS COUNTY"/>
    <s v="TUSCARAWAS_21"/>
    <x v="1"/>
    <s v="EFT-15"/>
    <s v="NEW PHILADELPHIA"/>
    <s v="OH"/>
    <n v="44663"/>
    <s v="-"/>
    <s v="-"/>
    <s v="-"/>
    <s v="-"/>
    <s v="-"/>
    <s v="REG"/>
    <s v="Regular Voucher"/>
    <x v="2"/>
    <s v="ADMINISTRATIVE OFFICES"/>
    <s v="125 E HIGH AVE"/>
    <s v="-"/>
    <s v="-"/>
    <s v="A"/>
  </r>
  <r>
    <n v="2024"/>
    <s v="2024M11"/>
    <n v="2024"/>
    <n v="11"/>
    <s v="TX242079"/>
    <s v="03766732"/>
    <n v="1"/>
    <n v="1"/>
    <n v="29875"/>
    <n v="29875"/>
    <s v="AP01229654"/>
    <n v="32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83"/>
    <n v="334"/>
    <s v="DDD Subsidies Interface"/>
    <s v="-"/>
    <n v="0"/>
    <n v="0"/>
    <d v="2024-05-21T00:00:00"/>
    <d v="2024-05-21T00:00:00"/>
    <x v="3"/>
    <d v="2024-05-21T00:00:00"/>
    <d v="2024-05-13T00:00:00"/>
    <x v="32"/>
    <s v="WARREN COUNTY"/>
    <s v="WARREN COU_12"/>
    <x v="32"/>
    <s v="CHK"/>
    <s v="LEBANON"/>
    <s v="OH"/>
    <n v="45036"/>
    <s v="-"/>
    <s v="-"/>
    <s v="-"/>
    <s v="-"/>
    <s v="-"/>
    <s v="REG"/>
    <s v="Regular Voucher"/>
    <x v="3"/>
    <s v="TREASURER"/>
    <s v="406 JUSTICE DR"/>
    <s v="-"/>
    <s v="-"/>
    <s v="A"/>
  </r>
  <r>
    <n v="2025"/>
    <s v="2025M05"/>
    <n v="2025"/>
    <n v="5"/>
    <s v="TX244036"/>
    <s v="03808401"/>
    <n v="1"/>
    <n v="1"/>
    <n v="5620"/>
    <n v="5620"/>
    <s v="AP01267097"/>
    <n v="135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35"/>
    <n v="334"/>
    <s v="DDD Subsidies Interface"/>
    <s v="-"/>
    <n v="0"/>
    <n v="0"/>
    <d v="2024-11-22T00:00:00"/>
    <d v="2024-11-22T00:00:00"/>
    <x v="4"/>
    <d v="2024-11-22T00:00:00"/>
    <d v="2024-11-18T00:00:00"/>
    <x v="27"/>
    <s v="HENRY COUNTY"/>
    <s v="HENRY COUN_11"/>
    <x v="27"/>
    <s v="EFT-16"/>
    <s v="NAPOLEON"/>
    <s v="OH"/>
    <n v="43545"/>
    <s v="N"/>
    <s v="-"/>
    <s v="-"/>
    <s v="-"/>
    <s v="-"/>
    <s v="REG"/>
    <s v="Regular Voucher"/>
    <x v="4"/>
    <s v="660 NORTH PERRY ST"/>
    <s v="-"/>
    <s v="-"/>
    <s v="-"/>
    <s v="A"/>
  </r>
  <r>
    <n v="2025"/>
    <s v="2024M12"/>
    <n v="2024"/>
    <n v="2"/>
    <s v="TX243029"/>
    <s v="03807570"/>
    <n v="1"/>
    <n v="1"/>
    <n v="17010"/>
    <n v="17010"/>
    <s v="AP01248173"/>
    <n v="16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8"/>
    <n v="334"/>
    <s v="DDD Subsidies Interface"/>
    <s v="PO00167665"/>
    <n v="1"/>
    <n v="1"/>
    <d v="2024-06-10T00:00:00"/>
    <d v="2024-08-22T00:00:00"/>
    <x v="1"/>
    <d v="2024-08-22T00:00:00"/>
    <d v="2024-08-15T00:00:00"/>
    <x v="73"/>
    <s v="GEAUGA COUNTY"/>
    <s v="GEAUGA COU_9"/>
    <x v="73"/>
    <s v="CHK"/>
    <s v="CHARDON"/>
    <s v="OH"/>
    <s v="44024-1257"/>
    <s v="-"/>
    <s v="-"/>
    <s v="-"/>
    <s v="-"/>
    <s v="-"/>
    <s v="REG"/>
    <s v="Regular Voucher"/>
    <x v="1"/>
    <s v="TREASURER"/>
    <s v="211 MAIN ST"/>
    <s v="-"/>
    <s v="-"/>
    <s v="A"/>
  </r>
  <r>
    <n v="2024"/>
    <s v="2024M11"/>
    <n v="2024"/>
    <n v="11"/>
    <s v="TX242015"/>
    <s v="03766668"/>
    <n v="1"/>
    <n v="1"/>
    <n v="8433"/>
    <n v="8433"/>
    <s v="AP01229654"/>
    <n v="25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05-21T00:00:00"/>
    <d v="2024-05-21T00:00:00"/>
    <x v="3"/>
    <d v="2024-05-21T00:00:00"/>
    <d v="2024-05-13T00:00:00"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3"/>
    <s v="BOARD OF DD"/>
    <s v="4425 STATE ROUTE 730"/>
    <s v="-"/>
    <s v="-"/>
    <s v="A"/>
  </r>
  <r>
    <n v="2025"/>
    <s v="2025M06"/>
    <n v="2025"/>
    <n v="6"/>
    <s v="TX244096"/>
    <s v="00195337"/>
    <n v="1"/>
    <n v="1"/>
    <n v="4653.84"/>
    <n v="4653.84"/>
    <s v="AP01269891"/>
    <n v="211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9"/>
    <n v="334"/>
    <s v="DDD Subsidies Interface"/>
    <s v="-"/>
    <n v="0"/>
    <n v="0"/>
    <d v="2024-12-10T00:00:00"/>
    <d v="2024-12-10T00:00:00"/>
    <x v="0"/>
    <d v="2024-12-10T00:00:00"/>
    <d v="2024-12-02T00:00:00"/>
    <x v="52"/>
    <s v="BUTLER COUNTY"/>
    <s v="BUTLER COU_15"/>
    <x v="52"/>
    <s v="EFT-15"/>
    <s v="HAMILTON"/>
    <s v="OH"/>
    <n v="45011"/>
    <s v="-"/>
    <s v="-"/>
    <s v="-"/>
    <s v="-"/>
    <s v="-"/>
    <s v="REG"/>
    <s v="Regular Voucher"/>
    <x v="0"/>
    <s v="ADMN CENTER"/>
    <s v="130 HIGH ST"/>
    <s v="-"/>
    <s v="-"/>
    <s v="A"/>
  </r>
  <r>
    <n v="2025"/>
    <s v="2024M12"/>
    <n v="2024"/>
    <n v="2"/>
    <s v="TX243020"/>
    <s v="03807561"/>
    <n v="1"/>
    <n v="1"/>
    <n v="10528"/>
    <n v="10528"/>
    <s v="AP01248173"/>
    <n v="15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9"/>
    <n v="334"/>
    <s v="DDD Subsidies Interface"/>
    <s v="PO00167665"/>
    <n v="1"/>
    <n v="1"/>
    <d v="2024-06-10T00:00:00"/>
    <d v="2024-08-22T00:00:00"/>
    <x v="1"/>
    <d v="2024-08-22T00:00:00"/>
    <d v="2024-08-15T00:00:00"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1"/>
    <s v="TREASURERS OFFICE"/>
    <s v="DARKE COUNTY COURTHOUSE"/>
    <s v="-"/>
    <s v="-"/>
    <s v="A"/>
  </r>
  <r>
    <n v="2025"/>
    <s v="2024M12"/>
    <n v="2024"/>
    <n v="2"/>
    <s v="TX243026"/>
    <s v="03807567"/>
    <n v="1"/>
    <n v="1"/>
    <n v="255003.13"/>
    <n v="255003.13"/>
    <s v="AP01248173"/>
    <n v="157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5"/>
    <n v="334"/>
    <s v="DDD Subsidies Interface"/>
    <s v="PO00167665"/>
    <n v="1"/>
    <n v="1"/>
    <d v="2024-06-10T00:00:00"/>
    <d v="2024-08-22T00:00:00"/>
    <x v="1"/>
    <d v="2024-08-22T00:00:00"/>
    <d v="2024-08-15T00:00:00"/>
    <x v="24"/>
    <s v="FRANKLIN COUNTY"/>
    <s v="FRANKLIN C_18"/>
    <x v="24"/>
    <s v="EFT-25"/>
    <s v="COLUMBUS"/>
    <s v="OH"/>
    <n v="43215"/>
    <s v="-"/>
    <s v="-"/>
    <s v="-"/>
    <s v="-"/>
    <s v="-"/>
    <s v="REG"/>
    <s v="Regular Voucher"/>
    <x v="1"/>
    <s v="BOARD OF ELECTIONS"/>
    <s v="410 S HIGH ST"/>
    <s v="-"/>
    <s v="-"/>
    <s v="A"/>
  </r>
  <r>
    <n v="2024"/>
    <s v="2024M11"/>
    <n v="2024"/>
    <n v="11"/>
    <s v="TX242008"/>
    <s v="03766661"/>
    <n v="1"/>
    <n v="1"/>
    <n v="12526"/>
    <n v="12526"/>
    <s v="AP01229654"/>
    <n v="252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07"/>
    <n v="334"/>
    <s v="DDD Subsidies Interface"/>
    <s v="-"/>
    <n v="0"/>
    <n v="0"/>
    <d v="2024-05-21T00:00:00"/>
    <d v="2024-05-21T00:00:00"/>
    <x v="3"/>
    <d v="2024-05-21T00:00:00"/>
    <d v="2024-05-13T00:00:00"/>
    <x v="25"/>
    <s v="BELMONT COUNTY"/>
    <s v="BELMONT CO_11"/>
    <x v="25"/>
    <s v="CHK"/>
    <s v="SAINT CLAIRSVILLE"/>
    <s v="OH"/>
    <n v="43950"/>
    <s v="-"/>
    <s v="-"/>
    <s v="-"/>
    <s v="-"/>
    <s v="-"/>
    <s v="REG"/>
    <s v="Regular Voucher"/>
    <x v="3"/>
    <s v="PROSECUTOR"/>
    <s v="147A W MAIN ST"/>
    <s v="-"/>
    <s v="-"/>
    <s v="A"/>
  </r>
  <r>
    <n v="2024"/>
    <s v="2024M11"/>
    <n v="2024"/>
    <n v="11"/>
    <s v="TX242055"/>
    <s v="03766708"/>
    <n v="1"/>
    <n v="1"/>
    <n v="35753"/>
    <n v="35753"/>
    <s v="AP01229654"/>
    <n v="29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7"/>
    <n v="334"/>
    <s v="DDD Subsidies Interface"/>
    <s v="-"/>
    <n v="0"/>
    <n v="0"/>
    <d v="2024-05-21T00:00:00"/>
    <d v="2024-05-21T00:00:00"/>
    <x v="3"/>
    <d v="2024-05-21T00:00:00"/>
    <d v="2024-05-13T00:00:00"/>
    <x v="2"/>
    <s v="MONTGOMERY COUNTY"/>
    <s v="MONTGOMERY_23"/>
    <x v="2"/>
    <s v="EFT-33"/>
    <s v="DAYTON"/>
    <s v="OH"/>
    <n v="45202"/>
    <s v="-"/>
    <s v="-"/>
    <s v="-"/>
    <s v="-"/>
    <s v="-"/>
    <s v="REG"/>
    <s v="Regular Voucher"/>
    <x v="3"/>
    <s v="CLERK OF COURTS"/>
    <s v="41 N PERRY ST"/>
    <s v="-"/>
    <s v="-"/>
    <s v="A"/>
  </r>
  <r>
    <n v="2024"/>
    <s v="2024M08"/>
    <n v="2024"/>
    <n v="8"/>
    <s v="TX241075"/>
    <s v="03665624"/>
    <n v="1"/>
    <n v="1"/>
    <n v="28997"/>
    <n v="28997"/>
    <s v="AP01211636"/>
    <n v="563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76"/>
    <n v="334"/>
    <s v="DDD Subsidies Interface"/>
    <s v="-"/>
    <n v="0"/>
    <n v="0"/>
    <d v="2024-02-20T00:00:00"/>
    <d v="2024-02-20T00:00:00"/>
    <x v="2"/>
    <d v="2024-02-20T00:00:00"/>
    <m/>
    <x v="0"/>
    <s v="STARK COUNTY"/>
    <s v="STARK COUN_21"/>
    <x v="0"/>
    <s v="EFT-22"/>
    <s v="CANTON"/>
    <s v="OH"/>
    <n v="44702"/>
    <s v="-"/>
    <s v="-"/>
    <s v="-"/>
    <s v="-"/>
    <s v="-"/>
    <s v="REG"/>
    <s v="Regular Voucher"/>
    <x v="2"/>
    <s v="COMMISSIONERS"/>
    <s v="110 CENTRAL PLZ S STE 240"/>
    <s v="-"/>
    <s v="-"/>
    <s v="A"/>
  </r>
  <r>
    <n v="2025"/>
    <s v="2025M05"/>
    <n v="2025"/>
    <n v="5"/>
    <s v="TX244069"/>
    <s v="03808434"/>
    <n v="1"/>
    <n v="1"/>
    <n v="6480"/>
    <n v="6480"/>
    <s v="AP01267097"/>
    <n v="168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68"/>
    <n v="334"/>
    <s v="DDD Subsidies Interface"/>
    <s v="-"/>
    <n v="0"/>
    <n v="0"/>
    <d v="2024-11-22T00:00:00"/>
    <d v="2024-11-22T00:00:00"/>
    <x v="4"/>
    <d v="2024-11-22T00:00:00"/>
    <d v="2024-11-18T00:00:00"/>
    <x v="74"/>
    <s v="PREBLE COUNTY"/>
    <s v="PREBLE COU_8"/>
    <x v="74"/>
    <s v="EFT-7"/>
    <s v="EATON"/>
    <s v="OH"/>
    <s v="45320-0341"/>
    <s v="N"/>
    <s v="-"/>
    <s v="-"/>
    <s v="-"/>
    <s v="-"/>
    <s v="REG"/>
    <s v="Regular Voucher"/>
    <x v="4"/>
    <s v="TREASURERS OFFICE"/>
    <s v="PO BOX 341"/>
    <s v="-"/>
    <s v="-"/>
    <s v="A"/>
  </r>
  <r>
    <n v="2025"/>
    <s v="2025M05"/>
    <n v="2025"/>
    <n v="5"/>
    <s v="TX244083"/>
    <s v="03808448"/>
    <n v="1"/>
    <n v="1"/>
    <n v="5313"/>
    <n v="5313"/>
    <s v="AP01267097"/>
    <n v="182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2"/>
    <n v="334"/>
    <s v="DDD Subsidies Interface"/>
    <s v="-"/>
    <n v="0"/>
    <n v="0"/>
    <d v="2024-11-22T00:00:00"/>
    <d v="2024-11-22T00:00:00"/>
    <x v="4"/>
    <d v="2024-11-22T00:00:00"/>
    <d v="2024-11-18T00:00:00"/>
    <x v="80"/>
    <s v="VINTON COUNTY"/>
    <s v="VINTON COU_8"/>
    <x v="80"/>
    <s v="EFT-10"/>
    <s v="MC ARTHUR"/>
    <s v="OH"/>
    <n v="45651"/>
    <s v="N"/>
    <s v="-"/>
    <s v="-"/>
    <s v="-"/>
    <s v="-"/>
    <s v="REG"/>
    <s v="Regular Voucher"/>
    <x v="4"/>
    <s v="COURTHOUSE"/>
    <s v="100 E MAIN ST"/>
    <s v="-"/>
    <s v="-"/>
    <s v="A"/>
  </r>
  <r>
    <n v="2025"/>
    <s v="2025M06"/>
    <n v="2025"/>
    <n v="6"/>
    <s v="TX244101"/>
    <s v="00195342"/>
    <n v="1"/>
    <n v="1"/>
    <n v="658.81"/>
    <n v="658.81"/>
    <s v="AP01269891"/>
    <n v="216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14"/>
    <n v="334"/>
    <s v="DDD Subsidies Interface"/>
    <s v="-"/>
    <n v="0"/>
    <n v="0"/>
    <d v="2024-12-10T00:00:00"/>
    <d v="2024-12-10T00:00:00"/>
    <x v="0"/>
    <d v="2024-12-10T00:00:00"/>
    <d v="2024-12-02T00:00:00"/>
    <x v="70"/>
    <s v="CLINTON COUNTY"/>
    <s v="CLINTON CO_8"/>
    <x v="70"/>
    <s v="EFT-1"/>
    <s v="WILMINGTON"/>
    <s v="OH"/>
    <n v="45177"/>
    <s v="-"/>
    <s v="-"/>
    <s v="-"/>
    <s v="-"/>
    <s v="-"/>
    <s v="REG"/>
    <s v="Regular Voucher"/>
    <x v="0"/>
    <s v="BOARD OF DD"/>
    <s v="4425 STATE ROUTE 730"/>
    <s v="-"/>
    <s v="-"/>
    <s v="A"/>
  </r>
  <r>
    <n v="2024"/>
    <s v="2024M11"/>
    <n v="2024"/>
    <n v="11"/>
    <s v="TX242052"/>
    <s v="03766705"/>
    <n v="1"/>
    <n v="1"/>
    <n v="6848"/>
    <n v="6848"/>
    <s v="AP01229654"/>
    <n v="29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4"/>
    <n v="334"/>
    <s v="DDD Subsidies Interface"/>
    <s v="-"/>
    <n v="0"/>
    <n v="0"/>
    <d v="2024-05-21T00:00:00"/>
    <d v="2024-05-21T00:00:00"/>
    <x v="3"/>
    <d v="2024-05-21T00:00:00"/>
    <d v="2024-05-13T00:00:00"/>
    <x v="46"/>
    <s v="MERCER COUNTY"/>
    <s v="MERCER COU_13"/>
    <x v="46"/>
    <s v="EFT-12"/>
    <s v="CELINA"/>
    <s v="OH"/>
    <n v="45822"/>
    <s v="-"/>
    <s v="-"/>
    <s v="-"/>
    <s v="-"/>
    <s v="-"/>
    <s v="REG"/>
    <s v="Regular Voucher"/>
    <x v="3"/>
    <s v="COURTHOUSE"/>
    <s v="101 N MAIN"/>
    <s v="-"/>
    <s v="-"/>
    <s v="A"/>
  </r>
  <r>
    <n v="2025"/>
    <s v="2024M12"/>
    <n v="2024"/>
    <n v="2"/>
    <s v="TX243032"/>
    <s v="03807573"/>
    <n v="1"/>
    <n v="1"/>
    <n v="156799"/>
    <n v="156799"/>
    <s v="AP01248173"/>
    <n v="163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1"/>
    <n v="334"/>
    <s v="DDD Subsidies Interface"/>
    <s v="PO00167665"/>
    <n v="1"/>
    <n v="1"/>
    <d v="2024-06-10T00:00:00"/>
    <d v="2024-08-22T00:00:00"/>
    <x v="1"/>
    <d v="2024-08-22T00:00:00"/>
    <d v="2024-08-15T00:00:00"/>
    <x v="28"/>
    <s v="HAMILTON COUNTY"/>
    <s v="HAMILTON C_18"/>
    <x v="28"/>
    <s v="EFT-24"/>
    <s v="CINCINNATI"/>
    <s v="OH"/>
    <n v="45219"/>
    <s v="-"/>
    <s v="-"/>
    <s v="-"/>
    <s v="-"/>
    <s v="-"/>
    <s v="REG"/>
    <s v="Regular Voucher"/>
    <x v="1"/>
    <s v="GENERAL HEALTH DISTRICT"/>
    <s v="250 WILLIAM HOWARD TAFT RD FL 2"/>
    <s v="-"/>
    <s v="-"/>
    <s v="A"/>
  </r>
  <r>
    <n v="2025"/>
    <s v="2025M05"/>
    <n v="2025"/>
    <n v="5"/>
    <s v="TX244081"/>
    <s v="03808446"/>
    <n v="1"/>
    <n v="1"/>
    <n v="8124"/>
    <n v="8124"/>
    <s v="AP01267097"/>
    <n v="180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80"/>
    <n v="334"/>
    <s v="DDD Subsidies Interface"/>
    <s v="-"/>
    <n v="0"/>
    <n v="0"/>
    <d v="2024-11-22T00:00:00"/>
    <d v="2024-11-22T00:00:00"/>
    <x v="4"/>
    <d v="2024-11-22T00:00:00"/>
    <d v="2024-11-18T00:00:00"/>
    <x v="7"/>
    <s v="UNION COUNTY"/>
    <s v="UNION COUN_7"/>
    <x v="7"/>
    <s v="EFT-14"/>
    <s v="MARYSVILLE"/>
    <s v="OH"/>
    <s v="43040-0420"/>
    <s v="N"/>
    <s v="-"/>
    <s v="-"/>
    <s v="-"/>
    <s v="-"/>
    <s v="REG"/>
    <s v="Regular Voucher"/>
    <x v="4"/>
    <s v="TREASURERS OFFICE"/>
    <s v="PO BOX 420"/>
    <s v="-"/>
    <s v="-"/>
    <s v="A"/>
  </r>
  <r>
    <n v="2024"/>
    <s v="2024M08"/>
    <n v="2024"/>
    <n v="8"/>
    <s v="TX241047"/>
    <s v="03665596"/>
    <n v="1"/>
    <n v="1"/>
    <n v="21139"/>
    <n v="21139"/>
    <s v="AP01211636"/>
    <n v="5606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47"/>
    <n v="334"/>
    <s v="DDD Subsidies Interface"/>
    <s v="-"/>
    <n v="0"/>
    <n v="0"/>
    <d v="2024-02-20T00:00:00"/>
    <d v="2024-02-20T00:00:00"/>
    <x v="2"/>
    <d v="2024-02-20T00:00:00"/>
    <m/>
    <x v="71"/>
    <s v="LORAIN COUNTY"/>
    <s v="LORAIN COU_26"/>
    <x v="71"/>
    <s v="CHK"/>
    <s v="ELYRIA"/>
    <s v="OH"/>
    <n v="44035"/>
    <s v="-"/>
    <s v="-"/>
    <s v="-"/>
    <s v="-"/>
    <s v="-"/>
    <s v="REG"/>
    <s v="Regular Voucher"/>
    <x v="2"/>
    <s v="TREASURERS OFFICE"/>
    <s v="226 MIDDLE AVE"/>
    <s v="-"/>
    <s v="-"/>
    <s v="A"/>
  </r>
  <r>
    <n v="2024"/>
    <s v="2024M11"/>
    <n v="2024"/>
    <n v="11"/>
    <s v="TX242025"/>
    <s v="03766678"/>
    <n v="1"/>
    <n v="1"/>
    <n v="5948"/>
    <n v="5948"/>
    <s v="AP01229654"/>
    <n v="26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4"/>
    <n v="334"/>
    <s v="DDD Subsidies Interface"/>
    <s v="-"/>
    <n v="0"/>
    <n v="0"/>
    <d v="2024-05-21T00:00:00"/>
    <d v="2024-05-21T00:00:00"/>
    <x v="3"/>
    <d v="2024-05-21T00:00:00"/>
    <d v="2024-05-13T00:00:00"/>
    <x v="54"/>
    <s v="FAYETTE COUNTY"/>
    <s v="FAYETTE CO_7"/>
    <x v="54"/>
    <s v="EFT-11"/>
    <s v="WASHINGTON COURT HOUSE"/>
    <s v="OH"/>
    <n v="43160"/>
    <s v="-"/>
    <s v="-"/>
    <s v="-"/>
    <s v="-"/>
    <s v="-"/>
    <s v="REG"/>
    <s v="Regular Voucher"/>
    <x v="3"/>
    <s v="110 E COURT ST FL 3"/>
    <s v="-"/>
    <s v="-"/>
    <s v="-"/>
    <s v="A"/>
  </r>
  <r>
    <n v="2025"/>
    <s v="2025M05"/>
    <n v="2025"/>
    <n v="5"/>
    <s v="TX244027"/>
    <s v="03808392"/>
    <n v="1"/>
    <n v="1"/>
    <n v="6110"/>
    <n v="6110"/>
    <s v="AP01267097"/>
    <n v="126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26"/>
    <n v="334"/>
    <s v="DDD Subsidies Interface"/>
    <s v="-"/>
    <n v="0"/>
    <n v="0"/>
    <d v="2024-11-22T00:00:00"/>
    <d v="2024-11-22T00:00:00"/>
    <x v="4"/>
    <d v="2024-11-22T00:00:00"/>
    <d v="2024-11-18T00:00:00"/>
    <x v="11"/>
    <s v="FULTON COUNTY"/>
    <s v="FULTON COU_2"/>
    <x v="11"/>
    <s v="EFT-10"/>
    <s v="WAUSEON"/>
    <s v="OH"/>
    <n v="43567"/>
    <s v="N"/>
    <s v="-"/>
    <s v="-"/>
    <s v="-"/>
    <s v="-"/>
    <s v="REG"/>
    <s v="Regular Voucher"/>
    <x v="4"/>
    <s v="COURTHOUSE"/>
    <s v="210 S FULTON"/>
    <s v="-"/>
    <s v="-"/>
    <s v="A"/>
  </r>
  <r>
    <n v="2024"/>
    <s v="2024M11"/>
    <n v="2024"/>
    <n v="11"/>
    <s v="TX242035"/>
    <s v="03766688"/>
    <n v="1"/>
    <n v="1"/>
    <n v="4097"/>
    <n v="4097"/>
    <s v="AP01229654"/>
    <n v="2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4"/>
    <n v="334"/>
    <s v="DDD Subsidies Interface"/>
    <s v="-"/>
    <n v="0"/>
    <n v="0"/>
    <d v="2024-05-21T00:00:00"/>
    <d v="2024-05-21T00:00:00"/>
    <x v="3"/>
    <d v="2024-05-21T00:00:00"/>
    <d v="2024-05-13T00:00:00"/>
    <x v="59"/>
    <s v="HARRISON COUNTY"/>
    <s v="HARRISON C_8"/>
    <x v="59"/>
    <s v="EFT-18"/>
    <s v="CADIZ"/>
    <s v="OH"/>
    <n v="43907"/>
    <s v="-"/>
    <s v="-"/>
    <s v="-"/>
    <s v="-"/>
    <s v="-"/>
    <s v="REG"/>
    <s v="Regular Voucher"/>
    <x v="3"/>
    <s v="COURTHOUSE"/>
    <s v="100 W MARKET ST"/>
    <s v="-"/>
    <s v="-"/>
    <s v="A"/>
  </r>
  <r>
    <n v="2025"/>
    <s v="2024M12"/>
    <n v="2024"/>
    <n v="2"/>
    <s v="TX243033"/>
    <s v="03807574"/>
    <n v="1"/>
    <n v="1"/>
    <n v="13697"/>
    <n v="13697"/>
    <s v="AP01248173"/>
    <n v="16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2"/>
    <n v="334"/>
    <s v="DDD Subsidies Interface"/>
    <s v="PO00167665"/>
    <n v="1"/>
    <n v="1"/>
    <d v="2024-06-10T00:00:00"/>
    <d v="2024-08-22T00:00:00"/>
    <x v="1"/>
    <d v="2024-08-22T00:00:00"/>
    <d v="2024-08-15T00:00:00"/>
    <x v="49"/>
    <s v="HANCOCK COUNTY"/>
    <s v="HANCOCK CO_6"/>
    <x v="49"/>
    <s v="EFT-13"/>
    <s v="FINDLAY"/>
    <s v="OH"/>
    <n v="45840"/>
    <s v="-"/>
    <s v="-"/>
    <s v="-"/>
    <s v="-"/>
    <s v="-"/>
    <s v="REG"/>
    <s v="Regular Voucher"/>
    <x v="1"/>
    <s v="COMMISSIONERS"/>
    <s v="300 S MAIN ST"/>
    <s v="-"/>
    <s v="-"/>
    <s v="A"/>
  </r>
  <r>
    <n v="2024"/>
    <s v="2024M08"/>
    <n v="2024"/>
    <n v="8"/>
    <s v="TX241021"/>
    <s v="03665570"/>
    <n v="1"/>
    <n v="1"/>
    <n v="2450"/>
    <n v="2450"/>
    <s v="AP01211636"/>
    <n v="5580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20"/>
    <n v="334"/>
    <s v="DDD Subsidies Interface"/>
    <s v="-"/>
    <n v="0"/>
    <n v="0"/>
    <d v="2024-02-20T00:00:00"/>
    <d v="2024-02-20T00:00:00"/>
    <x v="2"/>
    <d v="2024-02-20T00:00:00"/>
    <m/>
    <x v="87"/>
    <s v="DEFIANCE COUNTY"/>
    <s v="DEFIANCE C_10"/>
    <x v="87"/>
    <s v="EFT-18"/>
    <s v="DEFIANCE"/>
    <s v="OH"/>
    <n v="43512"/>
    <s v="-"/>
    <s v="-"/>
    <s v="-"/>
    <s v="-"/>
    <s v="-"/>
    <s v="REG"/>
    <s v="Regular Voucher"/>
    <x v="2"/>
    <s v="COURTHOUSE"/>
    <s v="221 CLINTON ST"/>
    <s v="-"/>
    <s v="-"/>
    <s v="A"/>
  </r>
  <r>
    <n v="2024"/>
    <s v="2024M11"/>
    <n v="2024"/>
    <n v="11"/>
    <s v="TX242057"/>
    <s v="03766710"/>
    <n v="1"/>
    <n v="1"/>
    <n v="6433"/>
    <n v="6433"/>
    <s v="AP01229654"/>
    <n v="30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59"/>
    <n v="334"/>
    <s v="DDD Subsidies Interface"/>
    <s v="-"/>
    <n v="0"/>
    <n v="0"/>
    <d v="2024-05-21T00:00:00"/>
    <d v="2024-05-21T00:00:00"/>
    <x v="3"/>
    <d v="2024-05-21T00:00:00"/>
    <d v="2024-05-13T00:00:00"/>
    <x v="42"/>
    <s v="MORROW COUNTY"/>
    <s v="MORROW COU_3"/>
    <x v="42"/>
    <s v="EFT-2"/>
    <s v="MOUNT GILEAD"/>
    <s v="OH"/>
    <n v="43338"/>
    <s v="-"/>
    <s v="-"/>
    <s v="-"/>
    <s v="-"/>
    <s v="-"/>
    <s v="REG"/>
    <s v="Regular Voucher"/>
    <x v="3"/>
    <s v="TREASURERS OFFICE"/>
    <s v="48 E HIGH ST RM 4"/>
    <s v="-"/>
    <s v="-"/>
    <s v="A"/>
  </r>
  <r>
    <n v="2025"/>
    <s v="2025M06"/>
    <n v="2025"/>
    <n v="6"/>
    <s v="TX244090"/>
    <s v="00195331"/>
    <n v="1"/>
    <n v="1"/>
    <n v="2656.49"/>
    <n v="2656.49"/>
    <s v="AP01269891"/>
    <n v="205"/>
    <s v="DDD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02"/>
    <n v="334"/>
    <s v="DDD Subsidies Interface"/>
    <s v="-"/>
    <n v="0"/>
    <n v="0"/>
    <d v="2024-12-10T00:00:00"/>
    <d v="2024-12-10T00:00:00"/>
    <x v="0"/>
    <d v="2024-12-10T00:00:00"/>
    <d v="2024-12-02T00:00:00"/>
    <x v="9"/>
    <s v="ALLEN COUNTY"/>
    <s v="ALLEN COUN_10"/>
    <x v="9"/>
    <s v="EFT-12"/>
    <s v="LIMA"/>
    <s v="OH"/>
    <s v="45802-1243"/>
    <s v="-"/>
    <s v="-"/>
    <s v="-"/>
    <s v="-"/>
    <s v="-"/>
    <s v="REG"/>
    <s v="Regular Voucher"/>
    <x v="0"/>
    <s v="TREASURER"/>
    <s v="PO BOX 1243"/>
    <s v="-"/>
    <s v="-"/>
    <s v="A"/>
  </r>
  <r>
    <n v="2024"/>
    <s v="2024M11"/>
    <n v="2024"/>
    <n v="11"/>
    <s v="TX242040"/>
    <s v="03766693"/>
    <n v="1"/>
    <n v="1"/>
    <n v="10302"/>
    <n v="10302"/>
    <s v="AP01229654"/>
    <n v="284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39"/>
    <n v="334"/>
    <s v="DDD Subsidies Interface"/>
    <s v="-"/>
    <n v="0"/>
    <n v="0"/>
    <d v="2024-05-21T00:00:00"/>
    <d v="2024-05-21T00:00:00"/>
    <x v="3"/>
    <d v="2024-05-21T00:00:00"/>
    <d v="2024-05-13T00:00:00"/>
    <x v="30"/>
    <s v="HURON COUNTY"/>
    <s v="HURON COUN_4"/>
    <x v="30"/>
    <s v="EFT-14"/>
    <s v="NORWALK"/>
    <s v="OH"/>
    <n v="44857"/>
    <s v="-"/>
    <s v="-"/>
    <s v="-"/>
    <s v="-"/>
    <s v="-"/>
    <s v="REG"/>
    <s v="Regular Voucher"/>
    <x v="3"/>
    <s v="COURTHOUSE"/>
    <s v="2 E MAIN ST"/>
    <s v="-"/>
    <s v="-"/>
    <s v="A"/>
  </r>
  <r>
    <n v="2025"/>
    <s v="2025M05"/>
    <n v="2025"/>
    <n v="5"/>
    <s v="TX244042"/>
    <s v="03808407"/>
    <n v="1"/>
    <n v="1"/>
    <n v="11132"/>
    <n v="11132"/>
    <s v="AP01267097"/>
    <n v="141"/>
    <s v="DMR01"/>
    <n v="3250"/>
    <n v="550054"/>
    <s v="Grant paid to govt or NFP enti"/>
    <n v="550"/>
    <s v="Subsidies Shared Revenue"/>
    <s v="DDD104010"/>
    <n v="322612"/>
    <s v="4375C"/>
    <s v="TITLE XX"/>
    <s v="-"/>
    <s v="-"/>
    <s v="JFSFSS24D"/>
    <s v="-"/>
    <s v="-"/>
    <s v="C0041"/>
    <n v="334"/>
    <s v="DDD Subsidies Interface"/>
    <s v="-"/>
    <n v="0"/>
    <n v="0"/>
    <d v="2024-11-22T00:00:00"/>
    <d v="2024-11-22T00:00:00"/>
    <x v="4"/>
    <d v="2024-11-22T00:00:00"/>
    <d v="2024-11-18T00:00:00"/>
    <x v="89"/>
    <s v="JEFFERSON COUNTY"/>
    <s v="JEFFERSON _43"/>
    <x v="89"/>
    <s v="CHK"/>
    <s v="STEUBENVILLE"/>
    <s v="OH"/>
    <s v="43952-5398"/>
    <s v="N"/>
    <s v="-"/>
    <s v="-"/>
    <s v="-"/>
    <s v="-"/>
    <s v="REG"/>
    <s v="Regular Voucher"/>
    <x v="4"/>
    <s v="TREASURERS OFFICE"/>
    <s v="PO BOX 398"/>
    <s v="-"/>
    <s v="-"/>
    <s v="A"/>
  </r>
  <r>
    <n v="2025"/>
    <s v="2024M12"/>
    <n v="2024"/>
    <n v="2"/>
    <s v="TX243060"/>
    <s v="03807601"/>
    <n v="1"/>
    <n v="1"/>
    <n v="8373"/>
    <n v="8373"/>
    <s v="AP01248173"/>
    <n v="191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62"/>
    <n v="334"/>
    <s v="DDD Subsidies Interface"/>
    <s v="PO00167665"/>
    <n v="1"/>
    <n v="1"/>
    <d v="2024-06-10T00:00:00"/>
    <d v="2024-08-22T00:00:00"/>
    <x v="1"/>
    <d v="2024-08-22T00:00:00"/>
    <d v="2024-08-15T00:00:00"/>
    <x v="57"/>
    <s v="OTTAWA COUNTY"/>
    <s v="OTTAWA COU_7"/>
    <x v="57"/>
    <s v="EFT-11"/>
    <s v="PORT CLINTON"/>
    <s v="OH"/>
    <n v="43452"/>
    <s v="-"/>
    <s v="-"/>
    <s v="-"/>
    <s v="-"/>
    <s v="-"/>
    <s v="REG"/>
    <s v="Regular Voucher"/>
    <x v="1"/>
    <s v="TREASURERS OFFICE"/>
    <s v="315 MADISON ST"/>
    <s v="-"/>
    <s v="-"/>
    <s v="A"/>
  </r>
  <r>
    <n v="2024"/>
    <s v="2024M08"/>
    <n v="2024"/>
    <n v="8"/>
    <s v="TX241020"/>
    <s v="03665569"/>
    <n v="1"/>
    <n v="1"/>
    <n v="3790"/>
    <n v="3790"/>
    <s v="AP01211636"/>
    <n v="5579"/>
    <s v="DMR01"/>
    <n v="3250"/>
    <n v="550054"/>
    <s v="Grant paid to govt or NFP enti"/>
    <n v="550"/>
    <s v="Subsidies Shared Revenue"/>
    <s v="DMR104010"/>
    <n v="322612"/>
    <s v="4375C"/>
    <s v="TITLE XX"/>
    <s v="-"/>
    <s v="-"/>
    <s v="JFSFSS24D"/>
    <s v="-"/>
    <s v="-"/>
    <s v="C0019"/>
    <n v="334"/>
    <s v="DDD Subsidies Interface"/>
    <s v="-"/>
    <n v="0"/>
    <n v="0"/>
    <d v="2024-02-20T00:00:00"/>
    <d v="2024-02-20T00:00:00"/>
    <x v="2"/>
    <d v="2024-02-20T00:00:00"/>
    <m/>
    <x v="55"/>
    <s v="DARKE COUNTY"/>
    <s v="DARKE COUN_12"/>
    <x v="55"/>
    <s v="EFT-11"/>
    <s v="GREENVILLE"/>
    <s v="OH"/>
    <n v="45331"/>
    <s v="-"/>
    <s v="-"/>
    <s v="-"/>
    <s v="-"/>
    <s v="-"/>
    <s v="REG"/>
    <s v="Regular Voucher"/>
    <x v="2"/>
    <s v="TREASURERS OFFICE"/>
    <s v="DARKE COUNTY COURTHOUSE"/>
    <s v="-"/>
    <s v="-"/>
    <s v="A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6"/>
    <m/>
    <m/>
    <x v="90"/>
    <m/>
    <m/>
    <x v="90"/>
    <m/>
    <m/>
    <m/>
    <m/>
    <m/>
    <m/>
    <m/>
    <m/>
    <m/>
    <m/>
    <m/>
    <x v="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4F6D8E-DFB2-4021-8A69-40339685AEF4}" name="PivotTable5" cacheId="4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8:E520" firstHeaderRow="1" firstDataRow="1" firstDataCol="4"/>
  <pivotFields count="5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defaultSubtotal="0">
      <items count="11">
        <item m="1" x="7"/>
        <item m="1" x="8"/>
        <item m="1" x="9"/>
        <item m="1" x="10"/>
        <item x="6"/>
        <item x="0"/>
        <item x="1"/>
        <item x="2"/>
        <item x="3"/>
        <item x="4"/>
        <item x="5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91">
        <item x="42"/>
        <item x="16"/>
        <item x="1"/>
        <item x="45"/>
        <item x="69"/>
        <item x="36"/>
        <item x="12"/>
        <item x="37"/>
        <item x="86"/>
        <item x="49"/>
        <item x="63"/>
        <item x="79"/>
        <item x="73"/>
        <item x="77"/>
        <item x="3"/>
        <item x="43"/>
        <item x="50"/>
        <item x="2"/>
        <item x="9"/>
        <item x="17"/>
        <item x="58"/>
        <item x="85"/>
        <item x="55"/>
        <item x="87"/>
        <item x="66"/>
        <item x="59"/>
        <item x="46"/>
        <item x="39"/>
        <item x="15"/>
        <item x="64"/>
        <item x="78"/>
        <item x="52"/>
        <item x="8"/>
        <item x="21"/>
        <item x="26"/>
        <item x="83"/>
        <item x="18"/>
        <item x="14"/>
        <item x="33"/>
        <item x="30"/>
        <item x="27"/>
        <item x="89"/>
        <item x="22"/>
        <item x="32"/>
        <item x="7"/>
        <item x="56"/>
        <item x="72"/>
        <item x="41"/>
        <item x="25"/>
        <item x="76"/>
        <item x="24"/>
        <item x="28"/>
        <item x="4"/>
        <item x="88"/>
        <item x="81"/>
        <item x="60"/>
        <item x="44"/>
        <item x="20"/>
        <item x="53"/>
        <item x="70"/>
        <item x="82"/>
        <item x="61"/>
        <item x="34"/>
        <item x="19"/>
        <item x="74"/>
        <item x="5"/>
        <item x="29"/>
        <item x="13"/>
        <item x="57"/>
        <item x="80"/>
        <item x="54"/>
        <item x="71"/>
        <item x="84"/>
        <item x="62"/>
        <item x="75"/>
        <item x="47"/>
        <item x="51"/>
        <item x="10"/>
        <item x="67"/>
        <item x="68"/>
        <item x="65"/>
        <item x="23"/>
        <item x="11"/>
        <item x="31"/>
        <item x="40"/>
        <item x="38"/>
        <item x="48"/>
        <item x="35"/>
        <item x="0"/>
        <item x="90"/>
        <item x="6"/>
      </items>
    </pivotField>
    <pivotField compact="0" outline="0" showAll="0"/>
    <pivotField compact="0" outline="0" showAll="0"/>
    <pivotField name="Supplier Name" axis="axisRow" compact="0" outline="0" showAll="0">
      <items count="92">
        <item x="63"/>
        <item h="1" x="38"/>
        <item x="9"/>
        <item x="56"/>
        <item x="33"/>
        <item x="14"/>
        <item x="13"/>
        <item x="25"/>
        <item x="88"/>
        <item x="52"/>
        <item x="15"/>
        <item x="83"/>
        <item x="29"/>
        <item x="12"/>
        <item x="70"/>
        <item x="72"/>
        <item x="35"/>
        <item x="85"/>
        <item x="31"/>
        <item x="55"/>
        <item x="87"/>
        <item x="79"/>
        <item x="19"/>
        <item x="20"/>
        <item x="54"/>
        <item x="24"/>
        <item x="11"/>
        <item x="17"/>
        <item x="73"/>
        <item x="65"/>
        <item x="62"/>
        <item x="28"/>
        <item x="49"/>
        <item x="36"/>
        <item x="59"/>
        <item x="27"/>
        <item x="44"/>
        <item x="50"/>
        <item x="22"/>
        <item x="30"/>
        <item x="39"/>
        <item x="89"/>
        <item x="21"/>
        <item x="4"/>
        <item x="26"/>
        <item x="8"/>
        <item x="82"/>
        <item x="71"/>
        <item x="51"/>
        <item x="43"/>
        <item x="76"/>
        <item x="60"/>
        <item x="58"/>
        <item x="48"/>
        <item x="46"/>
        <item x="23"/>
        <item x="2"/>
        <item x="86"/>
        <item x="42"/>
        <item x="34"/>
        <item x="53"/>
        <item x="57"/>
        <item x="81"/>
        <item x="5"/>
        <item x="68"/>
        <item x="61"/>
        <item x="64"/>
        <item x="74"/>
        <item x="66"/>
        <item x="84"/>
        <item x="41"/>
        <item x="18"/>
        <item x="3"/>
        <item x="69"/>
        <item x="77"/>
        <item h="1" x="10"/>
        <item x="0"/>
        <item x="67"/>
        <item x="45"/>
        <item x="1"/>
        <item x="7"/>
        <item x="75"/>
        <item x="80"/>
        <item x="32"/>
        <item x="37"/>
        <item x="78"/>
        <item x="40"/>
        <item x="16"/>
        <item x="47"/>
        <item h="1" x="90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1">
        <item m="1" x="6"/>
        <item m="1" x="7"/>
        <item m="1" x="8"/>
        <item m="1" x="9"/>
        <item m="1" x="10"/>
        <item x="5"/>
        <item x="0"/>
        <item x="1"/>
        <item x="2"/>
        <item x="3"/>
        <item x="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41"/>
    <field x="38"/>
    <field x="35"/>
    <field x="53"/>
  </rowFields>
  <rowItems count="512">
    <i>
      <x/>
      <x v="10"/>
      <x v="6"/>
      <x v="7"/>
    </i>
    <i r="2">
      <x v="7"/>
      <x v="8"/>
    </i>
    <i r="2">
      <x v="8"/>
      <x v="9"/>
    </i>
    <i r="2">
      <x v="9"/>
      <x v="10"/>
    </i>
    <i t="default">
      <x/>
    </i>
    <i>
      <x v="2"/>
      <x v="1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"/>
    </i>
    <i>
      <x v="3"/>
      <x v="45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"/>
    </i>
    <i>
      <x v="4"/>
      <x v="3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"/>
    </i>
    <i>
      <x v="5"/>
      <x v="37"/>
      <x v="6"/>
      <x v="7"/>
    </i>
    <i r="2">
      <x v="7"/>
      <x v="8"/>
    </i>
    <i r="2">
      <x v="8"/>
      <x v="9"/>
    </i>
    <i r="2">
      <x v="9"/>
      <x v="10"/>
    </i>
    <i t="default">
      <x v="5"/>
    </i>
    <i>
      <x v="6"/>
      <x v="67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"/>
    </i>
    <i>
      <x v="7"/>
      <x v="4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"/>
    </i>
    <i>
      <x v="8"/>
      <x v="5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8"/>
    </i>
    <i>
      <x v="9"/>
      <x v="3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9"/>
    </i>
    <i>
      <x v="10"/>
      <x v="2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0"/>
    </i>
    <i>
      <x v="11"/>
      <x v="35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1"/>
    </i>
    <i>
      <x v="12"/>
      <x v="66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2"/>
    </i>
    <i>
      <x v="13"/>
      <x v="6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3"/>
    </i>
    <i>
      <x v="14"/>
      <x v="59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4"/>
    </i>
    <i>
      <x v="15"/>
      <x v="46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5"/>
    </i>
    <i>
      <x v="16"/>
      <x v="87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6"/>
    </i>
    <i>
      <x v="17"/>
      <x v="2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7"/>
    </i>
    <i>
      <x v="18"/>
      <x v="8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8"/>
    </i>
    <i>
      <x v="19"/>
      <x v="2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19"/>
    </i>
    <i>
      <x v="20"/>
      <x v="2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0"/>
    </i>
    <i>
      <x v="21"/>
      <x v="1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1"/>
    </i>
    <i>
      <x v="22"/>
      <x v="6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2"/>
    </i>
    <i>
      <x v="23"/>
      <x v="57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3"/>
    </i>
    <i>
      <x v="24"/>
      <x v="70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4"/>
    </i>
    <i>
      <x v="25"/>
      <x v="50"/>
      <x v="6"/>
      <x v="7"/>
    </i>
    <i r="2">
      <x v="7"/>
      <x v="8"/>
    </i>
    <i r="2">
      <x v="8"/>
      <x v="9"/>
    </i>
    <i r="2">
      <x v="9"/>
      <x v="10"/>
    </i>
    <i t="default">
      <x v="25"/>
    </i>
    <i>
      <x v="26"/>
      <x v="8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6"/>
    </i>
    <i>
      <x v="27"/>
      <x v="19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7"/>
    </i>
    <i>
      <x v="28"/>
      <x v="1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8"/>
    </i>
    <i>
      <x v="29"/>
      <x v="80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29"/>
    </i>
    <i>
      <x v="30"/>
      <x v="7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0"/>
    </i>
    <i>
      <x v="31"/>
      <x v="5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1"/>
    </i>
    <i>
      <x v="32"/>
      <x v="9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2"/>
    </i>
    <i>
      <x v="33"/>
      <x v="5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3"/>
    </i>
    <i>
      <x v="34"/>
      <x v="25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4"/>
    </i>
    <i>
      <x v="35"/>
      <x v="40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5"/>
    </i>
    <i>
      <x v="36"/>
      <x v="56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6"/>
    </i>
    <i>
      <x v="37"/>
      <x v="16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7"/>
    </i>
    <i>
      <x v="38"/>
      <x v="4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8"/>
    </i>
    <i>
      <x v="39"/>
      <x v="39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39"/>
    </i>
    <i>
      <x v="40"/>
      <x v="27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0"/>
    </i>
    <i>
      <x v="41"/>
      <x v="4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1"/>
    </i>
    <i>
      <x v="42"/>
      <x v="3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2"/>
    </i>
    <i>
      <x v="43"/>
      <x v="5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3"/>
    </i>
    <i>
      <x v="44"/>
      <x v="3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4"/>
    </i>
    <i>
      <x v="45"/>
      <x v="3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5"/>
    </i>
    <i>
      <x v="46"/>
      <x v="60"/>
      <x v="9"/>
      <x v="10"/>
    </i>
    <i t="default">
      <x v="46"/>
    </i>
    <i>
      <x v="47"/>
      <x v="7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7"/>
    </i>
    <i>
      <x v="48"/>
      <x v="76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8"/>
    </i>
    <i>
      <x v="49"/>
      <x v="15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49"/>
    </i>
    <i>
      <x v="50"/>
      <x v="49"/>
      <x v="5"/>
      <x v="6"/>
    </i>
    <i r="2">
      <x v="6"/>
      <x v="7"/>
    </i>
    <i r="2">
      <x v="7"/>
      <x v="8"/>
    </i>
    <i r="2">
      <x v="9"/>
      <x v="10"/>
    </i>
    <i t="default">
      <x v="50"/>
    </i>
    <i>
      <x v="51"/>
      <x v="55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51"/>
    </i>
    <i>
      <x v="52"/>
      <x v="20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52"/>
    </i>
    <i>
      <x v="53"/>
      <x v="86"/>
      <x v="5"/>
      <x v="6"/>
    </i>
    <i r="2">
      <x v="9"/>
      <x v="10"/>
    </i>
    <i t="default">
      <x v="53"/>
    </i>
    <i>
      <x v="54"/>
      <x v="26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54"/>
    </i>
    <i>
      <x v="55"/>
      <x v="8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55"/>
    </i>
    <i>
      <x v="56"/>
      <x v="17"/>
      <x v="5"/>
      <x v="6"/>
    </i>
    <i r="2">
      <x v="7"/>
      <x v="8"/>
    </i>
    <i r="2">
      <x v="8"/>
      <x v="9"/>
    </i>
    <i r="2">
      <x v="9"/>
      <x v="10"/>
    </i>
    <i t="default">
      <x v="56"/>
    </i>
    <i>
      <x v="57"/>
      <x v="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57"/>
    </i>
    <i>
      <x v="58"/>
      <x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58"/>
    </i>
    <i>
      <x v="59"/>
      <x v="6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59"/>
    </i>
    <i>
      <x v="60"/>
      <x v="5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0"/>
    </i>
    <i>
      <x v="61"/>
      <x v="6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1"/>
    </i>
    <i>
      <x v="62"/>
      <x v="5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2"/>
    </i>
    <i>
      <x v="63"/>
      <x v="65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3"/>
    </i>
    <i>
      <x v="64"/>
      <x v="79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4"/>
    </i>
    <i>
      <x v="65"/>
      <x v="61"/>
      <x v="6"/>
      <x v="7"/>
    </i>
    <i r="2">
      <x v="7"/>
      <x v="8"/>
    </i>
    <i r="2">
      <x v="9"/>
      <x v="10"/>
    </i>
    <i t="default">
      <x v="65"/>
    </i>
    <i>
      <x v="66"/>
      <x v="29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6"/>
    </i>
    <i>
      <x v="67"/>
      <x v="6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7"/>
    </i>
    <i>
      <x v="68"/>
      <x v="2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8"/>
    </i>
    <i>
      <x v="69"/>
      <x v="7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69"/>
    </i>
    <i>
      <x v="70"/>
      <x v="47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0"/>
    </i>
    <i>
      <x v="71"/>
      <x v="36"/>
      <x v="6"/>
      <x v="7"/>
    </i>
    <i r="2">
      <x v="7"/>
      <x v="8"/>
    </i>
    <i r="2">
      <x v="8"/>
      <x v="9"/>
    </i>
    <i r="2">
      <x v="9"/>
      <x v="10"/>
    </i>
    <i t="default">
      <x v="71"/>
    </i>
    <i>
      <x v="72"/>
      <x v="1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2"/>
    </i>
    <i>
      <x v="73"/>
      <x v="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3"/>
    </i>
    <i>
      <x v="74"/>
      <x v="1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4"/>
    </i>
    <i>
      <x v="76"/>
      <x v="8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6"/>
    </i>
    <i>
      <x v="77"/>
      <x v="78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7"/>
    </i>
    <i>
      <x v="78"/>
      <x v="3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8"/>
    </i>
    <i>
      <x v="79"/>
      <x v="2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79"/>
    </i>
    <i>
      <x v="80"/>
      <x v="4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80"/>
    </i>
    <i>
      <x v="81"/>
      <x v="7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81"/>
    </i>
    <i>
      <x v="82"/>
      <x v="69"/>
      <x v="5"/>
      <x v="6"/>
    </i>
    <i r="2">
      <x v="6"/>
      <x v="7"/>
    </i>
    <i r="2">
      <x v="7"/>
      <x v="8"/>
    </i>
    <i r="2">
      <x v="9"/>
      <x v="10"/>
    </i>
    <i t="default">
      <x v="82"/>
    </i>
    <i>
      <x v="83"/>
      <x v="43"/>
      <x v="5"/>
      <x v="6"/>
    </i>
    <i r="2">
      <x v="6"/>
      <x v="7"/>
    </i>
    <i r="2">
      <x v="8"/>
      <x v="9"/>
    </i>
    <i r="2">
      <x v="9"/>
      <x v="10"/>
    </i>
    <i r="2">
      <x v="10"/>
      <x v="8"/>
    </i>
    <i t="default">
      <x v="83"/>
    </i>
    <i>
      <x v="84"/>
      <x v="7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84"/>
    </i>
    <i>
      <x v="85"/>
      <x v="30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85"/>
    </i>
    <i>
      <x v="86"/>
      <x v="84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86"/>
    </i>
    <i>
      <x v="87"/>
      <x v="1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87"/>
    </i>
    <i>
      <x v="88"/>
      <x v="75"/>
      <x v="6"/>
      <x v="7"/>
    </i>
    <i r="2">
      <x v="7"/>
      <x v="8"/>
    </i>
    <i r="2">
      <x v="8"/>
      <x v="9"/>
    </i>
    <i r="2">
      <x v="9"/>
      <x v="10"/>
    </i>
    <i t="default">
      <x v="88"/>
    </i>
    <i>
      <x v="90"/>
      <x v="90"/>
      <x v="5"/>
      <x v="6"/>
    </i>
    <i r="2">
      <x v="6"/>
      <x v="7"/>
    </i>
    <i r="2">
      <x v="7"/>
      <x v="8"/>
    </i>
    <i r="2">
      <x v="8"/>
      <x v="9"/>
    </i>
    <i r="2">
      <x v="9"/>
      <x v="10"/>
    </i>
    <i t="default">
      <x v="90"/>
    </i>
    <i t="grand">
      <x/>
    </i>
  </rowItems>
  <colItems count="1">
    <i/>
  </colItems>
  <dataFields count="1">
    <dataField name="Payment Amount " fld="8" baseField="0" baseItem="0" numFmtId="164"/>
  </dataFields>
  <formats count="2">
    <format dxfId="28">
      <pivotArea outline="0" collapsedLevelsAreSubtotals="1" fieldPosition="0"/>
    </format>
    <format dxfId="2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8CBFBB-35B0-4581-AED4-83F0A2C5933A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11:D182" firstHeaderRow="1" firstDataRow="1" firstDataCol="3" rowPageCount="1" colPageCount="1"/>
  <pivotFields count="61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3">
        <item x="1"/>
        <item x="2"/>
        <item x="0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161">
        <item x="95"/>
        <item x="107"/>
        <item x="71"/>
        <item x="97"/>
        <item x="66"/>
        <item x="16"/>
        <item x="92"/>
        <item x="115"/>
        <item x="31"/>
        <item x="99"/>
        <item x="0"/>
        <item x="90"/>
        <item x="38"/>
        <item x="110"/>
        <item x="58"/>
        <item x="4"/>
        <item x="132"/>
        <item x="9"/>
        <item x="86"/>
        <item x="53"/>
        <item x="50"/>
        <item x="25"/>
        <item x="62"/>
        <item x="51"/>
        <item x="83"/>
        <item x="109"/>
        <item x="84"/>
        <item x="55"/>
        <item x="43"/>
        <item x="111"/>
        <item x="27"/>
        <item x="23"/>
        <item x="87"/>
        <item x="17"/>
        <item x="91"/>
        <item x="77"/>
        <item x="78"/>
        <item x="19"/>
        <item x="93"/>
        <item x="60"/>
        <item x="33"/>
        <item x="116"/>
        <item x="72"/>
        <item x="89"/>
        <item x="120"/>
        <item x="122"/>
        <item x="129"/>
        <item x="37"/>
        <item x="21"/>
        <item x="102"/>
        <item x="8"/>
        <item x="36"/>
        <item x="1"/>
        <item x="98"/>
        <item x="142"/>
        <item x="82"/>
        <item x="113"/>
        <item x="3"/>
        <item x="44"/>
        <item x="94"/>
        <item x="124"/>
        <item x="106"/>
        <item x="139"/>
        <item x="10"/>
        <item x="69"/>
        <item x="70"/>
        <item x="74"/>
        <item x="134"/>
        <item x="127"/>
        <item x="137"/>
        <item x="128"/>
        <item x="63"/>
        <item x="64"/>
        <item x="40"/>
        <item x="79"/>
        <item x="15"/>
        <item x="56"/>
        <item x="54"/>
        <item x="85"/>
        <item x="61"/>
        <item x="41"/>
        <item x="45"/>
        <item x="96"/>
        <item x="26"/>
        <item x="103"/>
        <item x="101"/>
        <item x="7"/>
        <item x="67"/>
        <item x="117"/>
        <item x="39"/>
        <item x="136"/>
        <item x="144"/>
        <item x="75"/>
        <item x="65"/>
        <item x="5"/>
        <item x="35"/>
        <item x="12"/>
        <item x="29"/>
        <item x="24"/>
        <item x="73"/>
        <item x="133"/>
        <item x="140"/>
        <item x="114"/>
        <item x="130"/>
        <item x="11"/>
        <item x="68"/>
        <item x="34"/>
        <item x="121"/>
        <item x="46"/>
        <item x="81"/>
        <item x="22"/>
        <item x="52"/>
        <item x="80"/>
        <item x="138"/>
        <item x="59"/>
        <item x="135"/>
        <item x="47"/>
        <item x="48"/>
        <item x="108"/>
        <item x="112"/>
        <item x="155"/>
        <item x="119"/>
        <item x="131"/>
        <item x="88"/>
        <item x="118"/>
        <item x="104"/>
        <item x="145"/>
        <item x="146"/>
        <item x="42"/>
        <item x="6"/>
        <item x="156"/>
        <item x="76"/>
        <item x="105"/>
        <item x="14"/>
        <item x="147"/>
        <item x="18"/>
        <item x="57"/>
        <item x="20"/>
        <item x="148"/>
        <item x="100"/>
        <item x="49"/>
        <item x="30"/>
        <item x="126"/>
        <item x="13"/>
        <item x="32"/>
        <item x="123"/>
        <item x="28"/>
        <item x="157"/>
        <item x="2"/>
        <item x="149"/>
        <item x="158"/>
        <item x="159"/>
        <item x="125"/>
        <item x="141"/>
        <item x="143"/>
        <item x="151"/>
        <item x="150"/>
        <item x="153"/>
        <item x="152"/>
        <item x="154"/>
        <item x="160"/>
      </items>
    </pivotField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166">
        <item x="21"/>
        <item x="134"/>
        <item x="40"/>
        <item x="165"/>
        <item x="157"/>
        <item x="57"/>
        <item x="15"/>
        <item x="113"/>
        <item x="41"/>
        <item x="115"/>
        <item x="119"/>
        <item x="130"/>
        <item x="12"/>
        <item x="84"/>
        <item x="139"/>
        <item x="1"/>
        <item x="91"/>
        <item x="62"/>
        <item x="37"/>
        <item x="125"/>
        <item x="32"/>
        <item x="149"/>
        <item x="73"/>
        <item x="80"/>
        <item x="82"/>
        <item x="64"/>
        <item x="65"/>
        <item x="14"/>
        <item x="143"/>
        <item x="160"/>
        <item x="34"/>
        <item x="70"/>
        <item x="96"/>
        <item x="39"/>
        <item x="133"/>
        <item x="90"/>
        <item x="31"/>
        <item x="137"/>
        <item x="135"/>
        <item x="18"/>
        <item x="9"/>
        <item x="129"/>
        <item x="131"/>
        <item x="11"/>
        <item x="151"/>
        <item x="100"/>
        <item x="159"/>
        <item x="116"/>
        <item x="122"/>
        <item x="132"/>
        <item x="162"/>
        <item x="156"/>
        <item x="28"/>
        <item x="23"/>
        <item x="106"/>
        <item x="47"/>
        <item x="16"/>
        <item x="105"/>
        <item x="20"/>
        <item x="53"/>
        <item x="86"/>
        <item x="85"/>
        <item x="36"/>
        <item x="99"/>
        <item x="123"/>
        <item x="121"/>
        <item x="95"/>
        <item x="153"/>
        <item x="164"/>
        <item x="144"/>
        <item x="87"/>
        <item x="38"/>
        <item x="120"/>
        <item x="67"/>
        <item x="4"/>
        <item x="98"/>
        <item x="81"/>
        <item x="43"/>
        <item x="114"/>
        <item x="52"/>
        <item x="117"/>
        <item x="60"/>
        <item x="29"/>
        <item x="44"/>
        <item x="7"/>
        <item x="103"/>
        <item x="155"/>
        <item x="17"/>
        <item x="56"/>
        <item x="51"/>
        <item x="74"/>
        <item x="76"/>
        <item x="152"/>
        <item x="163"/>
        <item x="30"/>
        <item x="79"/>
        <item x="154"/>
        <item x="161"/>
        <item x="8"/>
        <item x="78"/>
        <item x="0"/>
        <item x="26"/>
        <item x="6"/>
        <item x="46"/>
        <item x="75"/>
        <item x="109"/>
        <item x="83"/>
        <item x="33"/>
        <item x="58"/>
        <item x="61"/>
        <item x="77"/>
        <item x="145"/>
        <item x="71"/>
        <item x="42"/>
        <item x="127"/>
        <item x="136"/>
        <item x="19"/>
        <item x="25"/>
        <item x="88"/>
        <item x="128"/>
        <item x="110"/>
        <item x="94"/>
        <item x="27"/>
        <item x="138"/>
        <item x="146"/>
        <item x="140"/>
        <item x="126"/>
        <item x="35"/>
        <item x="142"/>
        <item x="147"/>
        <item x="150"/>
        <item x="5"/>
        <item x="141"/>
        <item x="68"/>
        <item x="97"/>
        <item x="48"/>
        <item x="24"/>
        <item x="72"/>
        <item x="89"/>
        <item x="104"/>
        <item x="118"/>
        <item x="69"/>
        <item x="107"/>
        <item x="112"/>
        <item x="63"/>
        <item x="2"/>
        <item x="10"/>
        <item x="92"/>
        <item x="3"/>
        <item x="59"/>
        <item x="66"/>
        <item x="124"/>
        <item x="158"/>
        <item x="45"/>
        <item x="13"/>
        <item x="93"/>
        <item x="49"/>
        <item x="55"/>
        <item x="108"/>
        <item x="102"/>
        <item x="111"/>
        <item x="50"/>
        <item x="54"/>
        <item x="101"/>
        <item x="148"/>
        <item x="22"/>
      </items>
    </pivotField>
    <pivotField compact="0" outline="0" subtotalTop="0" showAll="0" defaultSubtotal="0"/>
    <pivotField axis="axisRow" compact="0" outline="0" subtotalTop="0" showAll="0" defaultSubtotal="0">
      <items count="173">
        <item x="24"/>
        <item x="100"/>
        <item x="33"/>
        <item x="25"/>
        <item x="90"/>
        <item x="93"/>
        <item x="48"/>
        <item x="157"/>
        <item x="165"/>
        <item x="146"/>
        <item x="89"/>
        <item x="119"/>
        <item x="118"/>
        <item x="96"/>
        <item x="8"/>
        <item x="54"/>
        <item x="105"/>
        <item x="109"/>
        <item x="126"/>
        <item x="120"/>
        <item x="130"/>
        <item x="87"/>
        <item x="114"/>
        <item x="164"/>
        <item x="27"/>
        <item x="47"/>
        <item x="72"/>
        <item x="46"/>
        <item x="31"/>
        <item x="86"/>
        <item x="35"/>
        <item x="149"/>
        <item x="63"/>
        <item x="77"/>
        <item x="115"/>
        <item x="67"/>
        <item x="10"/>
        <item x="44"/>
        <item x="69"/>
        <item x="127"/>
        <item x="111"/>
        <item x="58"/>
        <item x="95"/>
        <item x="56"/>
        <item x="161"/>
        <item x="99"/>
        <item x="98"/>
        <item x="26"/>
        <item x="97"/>
        <item x="15"/>
        <item x="102"/>
        <item x="151"/>
        <item x="5"/>
        <item x="12"/>
        <item x="140"/>
        <item x="38"/>
        <item x="16"/>
        <item x="75"/>
        <item x="152"/>
        <item x="79"/>
        <item x="135"/>
        <item x="6"/>
        <item x="108"/>
        <item x="82"/>
        <item x="91"/>
        <item x="36"/>
        <item x="166"/>
        <item x="158"/>
        <item x="148"/>
        <item x="142"/>
        <item x="30"/>
        <item x="45"/>
        <item x="37"/>
        <item x="49"/>
        <item x="1"/>
        <item x="128"/>
        <item x="85"/>
        <item x="53"/>
        <item x="74"/>
        <item x="103"/>
        <item x="71"/>
        <item x="139"/>
        <item x="110"/>
        <item x="137"/>
        <item x="4"/>
        <item x="18"/>
        <item x="94"/>
        <item x="59"/>
        <item x="83"/>
        <item x="28"/>
        <item x="9"/>
        <item x="32"/>
        <item x="131"/>
        <item x="57"/>
        <item x="133"/>
        <item x="153"/>
        <item x="43"/>
        <item x="19"/>
        <item x="92"/>
        <item x="170"/>
        <item x="121"/>
        <item x="60"/>
        <item x="80"/>
        <item x="11"/>
        <item x="154"/>
        <item x="171"/>
        <item x="101"/>
        <item x="42"/>
        <item x="3"/>
        <item x="29"/>
        <item x="106"/>
        <item x="52"/>
        <item x="23"/>
        <item x="39"/>
        <item x="81"/>
        <item x="167"/>
        <item x="22"/>
        <item x="124"/>
        <item x="0"/>
        <item x="7"/>
        <item x="104"/>
        <item x="150"/>
        <item x="40"/>
        <item x="132"/>
        <item x="163"/>
        <item x="117"/>
        <item x="123"/>
        <item x="65"/>
        <item x="76"/>
        <item x="61"/>
        <item x="2"/>
        <item x="122"/>
        <item x="169"/>
        <item x="20"/>
        <item x="145"/>
        <item x="147"/>
        <item x="144"/>
        <item x="159"/>
        <item x="134"/>
        <item x="17"/>
        <item x="116"/>
        <item x="107"/>
        <item x="13"/>
        <item x="62"/>
        <item x="64"/>
        <item x="162"/>
        <item x="51"/>
        <item x="70"/>
        <item x="68"/>
        <item x="21"/>
        <item x="113"/>
        <item x="112"/>
        <item x="155"/>
        <item x="66"/>
        <item x="143"/>
        <item x="41"/>
        <item x="129"/>
        <item x="168"/>
        <item x="156"/>
        <item x="88"/>
        <item x="172"/>
        <item x="14"/>
        <item x="78"/>
        <item x="55"/>
        <item x="34"/>
        <item x="84"/>
        <item x="160"/>
        <item x="138"/>
        <item x="141"/>
        <item x="125"/>
        <item x="50"/>
        <item x="73"/>
        <item x="136"/>
      </items>
    </pivotField>
    <pivotField compact="0" outline="0" subtotalTop="0" showAll="0" defaultSubtotal="0"/>
    <pivotField compact="0" outline="0" subtotalTop="0" showAll="0" defaultSubtotal="0">
      <items count="166">
        <item x="24"/>
        <item x="98"/>
        <item x="33"/>
        <item x="25"/>
        <item x="88"/>
        <item x="91"/>
        <item x="48"/>
        <item x="153"/>
        <item x="160"/>
        <item x="143"/>
        <item x="87"/>
        <item x="117"/>
        <item x="116"/>
        <item x="94"/>
        <item x="8"/>
        <item x="54"/>
        <item x="103"/>
        <item x="107"/>
        <item x="124"/>
        <item x="118"/>
        <item x="127"/>
        <item x="85"/>
        <item x="112"/>
        <item x="159"/>
        <item x="27"/>
        <item x="47"/>
        <item x="72"/>
        <item x="46"/>
        <item x="31"/>
        <item x="84"/>
        <item x="35"/>
        <item x="146"/>
        <item x="63"/>
        <item x="77"/>
        <item x="113"/>
        <item x="67"/>
        <item x="10"/>
        <item x="44"/>
        <item x="69"/>
        <item x="109"/>
        <item x="58"/>
        <item x="93"/>
        <item x="56"/>
        <item x="156"/>
        <item x="97"/>
        <item x="96"/>
        <item x="26"/>
        <item x="95"/>
        <item x="15"/>
        <item x="100"/>
        <item x="147"/>
        <item x="5"/>
        <item x="12"/>
        <item x="137"/>
        <item x="38"/>
        <item x="16"/>
        <item x="75"/>
        <item x="148"/>
        <item x="78"/>
        <item x="132"/>
        <item x="6"/>
        <item x="106"/>
        <item x="81"/>
        <item x="89"/>
        <item x="36"/>
        <item x="145"/>
        <item x="139"/>
        <item x="30"/>
        <item x="45"/>
        <item x="37"/>
        <item x="49"/>
        <item x="1"/>
        <item x="125"/>
        <item x="53"/>
        <item x="74"/>
        <item x="101"/>
        <item x="71"/>
        <item x="136"/>
        <item x="108"/>
        <item x="134"/>
        <item x="4"/>
        <item x="18"/>
        <item x="92"/>
        <item x="59"/>
        <item x="82"/>
        <item x="28"/>
        <item x="9"/>
        <item x="32"/>
        <item x="128"/>
        <item x="57"/>
        <item x="130"/>
        <item x="149"/>
        <item x="43"/>
        <item x="19"/>
        <item x="90"/>
        <item x="119"/>
        <item x="60"/>
        <item x="79"/>
        <item x="11"/>
        <item x="150"/>
        <item x="163"/>
        <item x="99"/>
        <item x="42"/>
        <item x="3"/>
        <item x="29"/>
        <item x="104"/>
        <item x="52"/>
        <item x="23"/>
        <item x="39"/>
        <item x="80"/>
        <item x="22"/>
        <item x="122"/>
        <item x="7"/>
        <item x="102"/>
        <item x="40"/>
        <item x="129"/>
        <item x="158"/>
        <item x="115"/>
        <item x="121"/>
        <item x="65"/>
        <item x="76"/>
        <item x="61"/>
        <item x="2"/>
        <item x="120"/>
        <item x="162"/>
        <item x="20"/>
        <item x="142"/>
        <item x="144"/>
        <item x="141"/>
        <item x="154"/>
        <item x="131"/>
        <item x="17"/>
        <item x="114"/>
        <item x="105"/>
        <item x="13"/>
        <item x="62"/>
        <item x="64"/>
        <item x="157"/>
        <item x="51"/>
        <item x="70"/>
        <item x="68"/>
        <item x="21"/>
        <item x="111"/>
        <item x="110"/>
        <item x="151"/>
        <item x="66"/>
        <item x="140"/>
        <item x="41"/>
        <item x="126"/>
        <item x="161"/>
        <item x="152"/>
        <item x="86"/>
        <item x="164"/>
        <item x="14"/>
        <item x="0"/>
        <item x="55"/>
        <item x="34"/>
        <item x="83"/>
        <item x="155"/>
        <item x="135"/>
        <item x="138"/>
        <item x="123"/>
        <item x="50"/>
        <item x="73"/>
        <item x="133"/>
        <item x="16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41"/>
    <field x="39"/>
    <field x="36"/>
  </rowFields>
  <rowItems count="171">
    <i>
      <x v="2"/>
      <x v="30"/>
      <x v="146"/>
    </i>
    <i r="2">
      <x v="148"/>
    </i>
    <i r="2">
      <x v="157"/>
    </i>
    <i>
      <x v="3"/>
      <x v="117"/>
      <x v="133"/>
    </i>
    <i r="2">
      <x v="142"/>
    </i>
    <i r="2">
      <x v="147"/>
    </i>
    <i r="2">
      <x v="159"/>
    </i>
    <i>
      <x v="7"/>
      <x v="96"/>
      <x v="142"/>
    </i>
    <i r="2">
      <x v="150"/>
    </i>
    <i r="2">
      <x v="159"/>
    </i>
    <i>
      <x v="8"/>
      <x v="97"/>
      <x v="147"/>
    </i>
    <i>
      <x v="10"/>
      <x v="118"/>
      <x v="148"/>
    </i>
    <i>
      <x v="14"/>
      <x v="98"/>
      <x v="146"/>
    </i>
    <i>
      <x v="18"/>
      <x v="19"/>
      <x v="133"/>
    </i>
    <i r="2">
      <x v="146"/>
    </i>
    <i r="2">
      <x v="148"/>
    </i>
    <i r="2">
      <x v="157"/>
    </i>
    <i>
      <x v="19"/>
      <x v="10"/>
      <x v="150"/>
    </i>
    <i>
      <x v="20"/>
      <x v="119"/>
      <x v="159"/>
    </i>
    <i>
      <x v="26"/>
      <x v="22"/>
      <x v="146"/>
    </i>
    <i>
      <x v="28"/>
      <x v="20"/>
      <x v="142"/>
    </i>
    <i>
      <x v="32"/>
      <x v="25"/>
      <x v="130"/>
    </i>
    <i r="2">
      <x v="142"/>
    </i>
    <i r="2">
      <x v="159"/>
    </i>
    <i>
      <x v="33"/>
      <x v="99"/>
      <x v="142"/>
    </i>
    <i>
      <x v="38"/>
      <x v="31"/>
      <x v="142"/>
    </i>
    <i>
      <x v="40"/>
      <x v="120"/>
      <x v="133"/>
    </i>
    <i r="2">
      <x v="142"/>
    </i>
    <i r="2">
      <x v="150"/>
    </i>
    <i r="2">
      <x v="159"/>
    </i>
    <i>
      <x v="42"/>
      <x v="121"/>
      <x v="133"/>
    </i>
    <i r="2">
      <x v="142"/>
    </i>
    <i r="2">
      <x v="150"/>
    </i>
    <i r="2">
      <x v="159"/>
    </i>
    <i>
      <x v="47"/>
      <x v="122"/>
      <x v="133"/>
    </i>
    <i r="2">
      <x v="146"/>
    </i>
    <i r="2">
      <x v="148"/>
    </i>
    <i r="2">
      <x v="157"/>
    </i>
    <i r="2">
      <x v="159"/>
    </i>
    <i>
      <x v="48"/>
      <x v="32"/>
      <x v="133"/>
    </i>
    <i r="2">
      <x v="148"/>
    </i>
    <i r="2">
      <x v="150"/>
    </i>
    <i>
      <x v="53"/>
      <x v="12"/>
      <x v="133"/>
    </i>
    <i r="2">
      <x v="159"/>
    </i>
    <i r="1">
      <x v="101"/>
      <x v="133"/>
    </i>
    <i r="2">
      <x v="142"/>
    </i>
    <i r="2">
      <x v="150"/>
    </i>
    <i r="2">
      <x v="159"/>
    </i>
    <i>
      <x v="54"/>
      <x v="123"/>
      <x v="133"/>
    </i>
    <i r="2">
      <x v="142"/>
    </i>
    <i r="2">
      <x v="159"/>
    </i>
    <i>
      <x v="55"/>
      <x v="33"/>
      <x v="133"/>
    </i>
    <i r="2">
      <x v="146"/>
    </i>
    <i r="2">
      <x v="148"/>
    </i>
    <i r="2">
      <x v="159"/>
    </i>
    <i>
      <x v="60"/>
      <x v="34"/>
      <x v="147"/>
    </i>
    <i>
      <x v="61"/>
      <x v="102"/>
      <x v="146"/>
    </i>
    <i r="2">
      <x v="157"/>
    </i>
    <i>
      <x v="63"/>
      <x v="24"/>
      <x v="127"/>
    </i>
    <i r="2">
      <x v="133"/>
    </i>
    <i r="2">
      <x v="147"/>
    </i>
    <i r="2">
      <x v="148"/>
    </i>
    <i r="2">
      <x v="159"/>
    </i>
    <i>
      <x v="64"/>
      <x v="35"/>
      <x v="146"/>
    </i>
    <i>
      <x v="65"/>
      <x v="18"/>
      <x v="158"/>
    </i>
    <i>
      <x v="68"/>
      <x v="124"/>
      <x v="142"/>
    </i>
    <i r="2">
      <x v="159"/>
    </i>
    <i>
      <x v="69"/>
      <x v="125"/>
      <x v="146"/>
    </i>
    <i>
      <x v="70"/>
      <x v="36"/>
      <x v="146"/>
    </i>
    <i>
      <x v="71"/>
      <x v="103"/>
      <x v="133"/>
    </i>
    <i r="2">
      <x v="159"/>
    </i>
    <i>
      <x v="74"/>
      <x v="15"/>
      <x v="159"/>
    </i>
    <i>
      <x v="75"/>
      <x v="126"/>
      <x v="142"/>
    </i>
    <i>
      <x v="78"/>
      <x v="104"/>
      <x v="146"/>
    </i>
    <i>
      <x v="81"/>
      <x v="37"/>
      <x v="142"/>
    </i>
    <i>
      <x v="82"/>
      <x v="105"/>
      <x v="133"/>
    </i>
    <i r="2">
      <x v="147"/>
    </i>
    <i r="2">
      <x v="148"/>
    </i>
    <i r="2">
      <x v="157"/>
    </i>
    <i>
      <x v="83"/>
      <x v="38"/>
      <x v="142"/>
    </i>
    <i>
      <x v="85"/>
      <x v="39"/>
      <x v="133"/>
    </i>
    <i r="2">
      <x v="142"/>
    </i>
    <i r="2">
      <x v="146"/>
    </i>
    <i r="2">
      <x v="157"/>
    </i>
    <i>
      <x v="87"/>
      <x v="81"/>
      <x v="147"/>
    </i>
    <i>
      <x v="88"/>
      <x v="106"/>
      <x v="127"/>
    </i>
    <i r="2">
      <x v="133"/>
    </i>
    <i r="2">
      <x v="147"/>
    </i>
    <i r="2">
      <x v="148"/>
    </i>
    <i r="2">
      <x v="159"/>
    </i>
    <i>
      <x v="89"/>
      <x v="82"/>
      <x v="148"/>
    </i>
    <i r="2">
      <x v="158"/>
    </i>
    <i>
      <x v="91"/>
      <x v="107"/>
      <x v="146"/>
    </i>
    <i>
      <x v="92"/>
      <x v="41"/>
      <x v="146"/>
    </i>
    <i>
      <x v="93"/>
      <x v="108"/>
      <x v="158"/>
    </i>
    <i>
      <x v="94"/>
      <x v="42"/>
      <x v="150"/>
    </i>
    <i>
      <x v="96"/>
      <x v="83"/>
      <x v="127"/>
    </i>
    <i r="2">
      <x v="133"/>
    </i>
    <i r="2">
      <x v="147"/>
    </i>
    <i r="2">
      <x v="148"/>
    </i>
    <i r="2">
      <x v="159"/>
    </i>
    <i>
      <x v="98"/>
      <x v="16"/>
      <x v="148"/>
    </i>
    <i r="2">
      <x v="150"/>
    </i>
    <i r="2">
      <x v="159"/>
    </i>
    <i>
      <x v="101"/>
      <x v="109"/>
      <x v="142"/>
    </i>
    <i r="2">
      <x v="157"/>
    </i>
    <i r="2">
      <x v="159"/>
    </i>
    <i>
      <x v="102"/>
      <x v="23"/>
      <x v="142"/>
    </i>
    <i r="2">
      <x v="150"/>
    </i>
    <i>
      <x v="103"/>
      <x v="43"/>
      <x v="146"/>
    </i>
    <i>
      <x v="104"/>
      <x v="44"/>
      <x v="146"/>
    </i>
    <i>
      <x v="106"/>
      <x v="45"/>
      <x v="127"/>
    </i>
    <i r="2">
      <x v="133"/>
    </i>
    <i r="2">
      <x v="142"/>
    </i>
    <i r="2">
      <x v="150"/>
    </i>
    <i r="2">
      <x v="159"/>
    </i>
    <i>
      <x v="110"/>
      <x v="57"/>
      <x v="146"/>
    </i>
    <i>
      <x v="117"/>
      <x v="64"/>
      <x v="146"/>
    </i>
    <i r="2">
      <x v="157"/>
    </i>
    <i r="2">
      <x v="159"/>
    </i>
    <i>
      <x v="119"/>
      <x v="84"/>
      <x v="130"/>
    </i>
    <i r="2">
      <x v="133"/>
    </i>
    <i r="2">
      <x v="146"/>
    </i>
    <i r="2">
      <x v="157"/>
    </i>
    <i r="2">
      <x v="159"/>
    </i>
    <i>
      <x v="120"/>
      <x v="85"/>
      <x v="148"/>
    </i>
    <i r="2">
      <x v="158"/>
    </i>
    <i>
      <x v="124"/>
      <x v="46"/>
      <x v="142"/>
    </i>
    <i>
      <x v="125"/>
      <x v="47"/>
      <x v="133"/>
    </i>
    <i r="2">
      <x v="148"/>
    </i>
    <i r="2">
      <x v="159"/>
    </i>
    <i>
      <x v="126"/>
      <x v="48"/>
      <x v="133"/>
    </i>
    <i r="2">
      <x v="148"/>
    </i>
    <i r="2">
      <x v="150"/>
    </i>
    <i r="2">
      <x v="159"/>
    </i>
    <i>
      <x v="128"/>
      <x v="110"/>
      <x v="146"/>
    </i>
    <i r="2">
      <x v="159"/>
    </i>
    <i>
      <x v="129"/>
      <x v="17"/>
      <x v="159"/>
    </i>
    <i>
      <x v="131"/>
      <x v="65"/>
      <x v="148"/>
    </i>
    <i>
      <x v="135"/>
      <x v="111"/>
      <x v="148"/>
    </i>
    <i>
      <x v="137"/>
      <x v="86"/>
      <x v="148"/>
    </i>
    <i>
      <x v="139"/>
      <x v="87"/>
      <x v="133"/>
    </i>
    <i r="2">
      <x v="146"/>
    </i>
    <i r="2">
      <x v="148"/>
    </i>
    <i r="2">
      <x v="157"/>
    </i>
    <i>
      <x v="140"/>
      <x v="9"/>
      <x v="133"/>
    </i>
    <i r="2">
      <x v="146"/>
    </i>
    <i>
      <x v="146"/>
      <x v="79"/>
      <x v="133"/>
    </i>
    <i r="2">
      <x v="142"/>
    </i>
    <i r="2">
      <x v="150"/>
    </i>
    <i>
      <x v="147"/>
      <x v="112"/>
      <x v="142"/>
    </i>
    <i r="2">
      <x v="157"/>
    </i>
    <i>
      <x v="155"/>
      <x v="113"/>
      <x v="127"/>
    </i>
    <i r="2">
      <x v="133"/>
    </i>
    <i r="2">
      <x v="147"/>
    </i>
    <i r="2">
      <x v="148"/>
    </i>
    <i r="2">
      <x v="157"/>
    </i>
    <i>
      <x v="163"/>
      <x v="88"/>
      <x v="133"/>
    </i>
    <i r="2">
      <x v="159"/>
    </i>
    <i>
      <x v="165"/>
      <x v="13"/>
      <x v="148"/>
    </i>
    <i>
      <x v="166"/>
      <x v="51"/>
      <x v="130"/>
    </i>
    <i r="2">
      <x v="133"/>
    </i>
    <i r="2">
      <x v="147"/>
    </i>
    <i r="2">
      <x v="148"/>
    </i>
    <i r="2">
      <x v="159"/>
    </i>
    <i>
      <x v="167"/>
      <x v="115"/>
      <x v="159"/>
    </i>
    <i>
      <x v="170"/>
      <x v="89"/>
      <x v="133"/>
    </i>
    <i r="2">
      <x v="158"/>
    </i>
    <i r="2">
      <x v="159"/>
    </i>
    <i>
      <x v="171"/>
      <x v="90"/>
      <x v="159"/>
    </i>
    <i t="grand">
      <x/>
    </i>
  </rowItems>
  <colItems count="1">
    <i/>
  </colItems>
  <pageFields count="1">
    <pageField fld="13" item="1" hier="-1"/>
  </pageFields>
  <dataFields count="1">
    <dataField name="Sum of Monetary Amount" fld="8" baseField="0" baseItem="0" numFmtId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477476-39FE-4F5D-92AC-4A76FEDB7FD5}" name="PivotTable5" cacheId="5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14:G397" firstHeaderRow="1" firstDataRow="2" firstDataCol="3" rowPageCount="1" colPageCount="1"/>
  <pivotFields count="6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6">
        <item x="3"/>
        <item x="1"/>
        <item x="2"/>
        <item x="4"/>
        <item x="0"/>
        <item t="default"/>
      </items>
    </pivotField>
    <pivotField axis="axisPage" compact="0" outline="0" multipleItemSelectionAllowed="1" showAll="0">
      <items count="26">
        <item h="1" x="18"/>
        <item h="1" x="15"/>
        <item h="1" x="22"/>
        <item h="1" x="7"/>
        <item h="1" x="13"/>
        <item h="1" x="23"/>
        <item h="1" x="21"/>
        <item h="1" x="14"/>
        <item h="1" x="16"/>
        <item h="1" x="1"/>
        <item x="4"/>
        <item h="1" x="0"/>
        <item h="1" x="12"/>
        <item h="1" x="2"/>
        <item h="1" x="19"/>
        <item h="1" x="9"/>
        <item h="1" x="20"/>
        <item h="1" x="6"/>
        <item h="1" x="11"/>
        <item h="1" x="3"/>
        <item h="1" x="8"/>
        <item h="1" x="5"/>
        <item h="1" x="24"/>
        <item h="1" x="10"/>
        <item h="1" x="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defaultSubtotal="0">
      <items count="161">
        <item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167">
        <item x="101"/>
        <item x="22"/>
        <item x="0"/>
        <item x="67"/>
        <item x="151"/>
        <item x="48"/>
        <item x="23"/>
        <item x="2"/>
        <item x="51"/>
        <item x="94"/>
        <item x="98"/>
        <item x="134"/>
        <item x="70"/>
        <item x="5"/>
        <item x="25"/>
        <item x="107"/>
        <item x="56"/>
        <item x="146"/>
        <item x="66"/>
        <item x="47"/>
        <item x="35"/>
        <item x="43"/>
        <item x="64"/>
        <item x="24"/>
        <item x="15"/>
        <item x="57"/>
        <item x="127"/>
        <item x="81"/>
        <item x="42"/>
        <item x="82"/>
        <item x="129"/>
        <item x="44"/>
        <item x="143"/>
        <item x="122"/>
        <item x="31"/>
        <item x="4"/>
        <item x="91"/>
        <item x="138"/>
        <item x="1"/>
        <item x="140"/>
        <item x="20"/>
        <item x="110"/>
        <item x="12"/>
        <item x="32"/>
        <item x="74"/>
        <item x="156"/>
        <item x="78"/>
        <item x="37"/>
        <item x="9"/>
        <item x="11"/>
        <item x="33"/>
        <item x="34"/>
        <item x="45"/>
        <item x="162"/>
        <item x="96"/>
        <item x="76"/>
        <item x="132"/>
        <item x="6"/>
        <item x="17"/>
        <item x="58"/>
        <item x="100"/>
        <item x="27"/>
        <item x="103"/>
        <item x="121"/>
        <item x="80"/>
        <item x="133"/>
        <item x="38"/>
        <item x="93"/>
        <item x="68"/>
        <item x="114"/>
        <item x="117"/>
        <item x="145"/>
        <item x="153"/>
        <item x="69"/>
        <item x="161"/>
        <item x="3"/>
        <item x="109"/>
        <item x="71"/>
        <item x="106"/>
        <item x="105"/>
        <item x="126"/>
        <item x="65"/>
        <item x="16"/>
        <item x="95"/>
        <item x="77"/>
        <item x="73"/>
        <item x="28"/>
        <item x="136"/>
        <item x="87"/>
        <item x="62"/>
        <item x="116"/>
        <item x="89"/>
        <item x="111"/>
        <item x="86"/>
        <item x="36"/>
        <item x="147"/>
        <item x="18"/>
        <item x="157"/>
        <item x="137"/>
        <item x="46"/>
        <item x="30"/>
        <item x="135"/>
        <item x="128"/>
        <item x="155"/>
        <item x="61"/>
        <item x="26"/>
        <item x="52"/>
        <item x="75"/>
        <item x="99"/>
        <item x="124"/>
        <item x="142"/>
        <item x="131"/>
        <item x="108"/>
        <item x="29"/>
        <item x="63"/>
        <item x="144"/>
        <item x="154"/>
        <item x="159"/>
        <item x="39"/>
        <item x="115"/>
        <item x="83"/>
        <item x="119"/>
        <item x="8"/>
        <item x="152"/>
        <item x="102"/>
        <item x="125"/>
        <item x="7"/>
        <item x="72"/>
        <item x="90"/>
        <item x="19"/>
        <item x="60"/>
        <item x="88"/>
        <item x="97"/>
        <item x="139"/>
        <item x="10"/>
        <item x="149"/>
        <item x="113"/>
        <item x="92"/>
        <item x="150"/>
        <item x="84"/>
        <item x="40"/>
        <item x="120"/>
        <item x="141"/>
        <item x="79"/>
        <item x="21"/>
        <item x="165"/>
        <item x="164"/>
        <item x="14"/>
        <item x="49"/>
        <item x="148"/>
        <item x="130"/>
        <item x="85"/>
        <item x="13"/>
        <item x="166"/>
        <item x="41"/>
        <item x="50"/>
        <item x="53"/>
        <item x="54"/>
        <item x="55"/>
        <item x="59"/>
        <item x="104"/>
        <item x="112"/>
        <item x="118"/>
        <item x="123"/>
        <item x="158"/>
        <item x="160"/>
        <item x="163"/>
      </items>
    </pivotField>
    <pivotField compact="0" outline="0" showAll="0"/>
    <pivotField compact="0" outline="0" showAll="0"/>
    <pivotField compact="0" outline="0" showAll="0"/>
    <pivotField name="Supplier Name" axis="axisRow" compact="0" outline="0" showAll="0" sortType="ascending" defaultSubtotal="0">
      <items count="166">
        <item x="24"/>
        <item x="98"/>
        <item x="33"/>
        <item x="25"/>
        <item x="88"/>
        <item x="91"/>
        <item x="48"/>
        <item x="153"/>
        <item x="160"/>
        <item x="143"/>
        <item x="87"/>
        <item x="117"/>
        <item x="116"/>
        <item x="94"/>
        <item x="8"/>
        <item x="54"/>
        <item x="103"/>
        <item x="107"/>
        <item x="124"/>
        <item x="118"/>
        <item x="127"/>
        <item x="85"/>
        <item x="112"/>
        <item x="159"/>
        <item x="27"/>
        <item x="47"/>
        <item x="72"/>
        <item x="46"/>
        <item x="31"/>
        <item x="84"/>
        <item x="35"/>
        <item x="146"/>
        <item x="63"/>
        <item x="77"/>
        <item x="113"/>
        <item x="67"/>
        <item x="10"/>
        <item x="44"/>
        <item x="69"/>
        <item x="109"/>
        <item x="58"/>
        <item x="93"/>
        <item x="56"/>
        <item x="156"/>
        <item x="97"/>
        <item x="96"/>
        <item x="26"/>
        <item x="95"/>
        <item x="15"/>
        <item x="100"/>
        <item x="147"/>
        <item x="5"/>
        <item x="12"/>
        <item x="137"/>
        <item x="38"/>
        <item x="16"/>
        <item x="75"/>
        <item x="148"/>
        <item x="78"/>
        <item x="132"/>
        <item x="6"/>
        <item x="106"/>
        <item x="81"/>
        <item x="89"/>
        <item x="36"/>
        <item x="145"/>
        <item x="139"/>
        <item x="30"/>
        <item x="45"/>
        <item x="37"/>
        <item x="49"/>
        <item x="1"/>
        <item x="125"/>
        <item x="53"/>
        <item x="74"/>
        <item x="101"/>
        <item x="71"/>
        <item x="136"/>
        <item x="108"/>
        <item x="134"/>
        <item x="4"/>
        <item x="18"/>
        <item x="92"/>
        <item x="59"/>
        <item x="82"/>
        <item x="28"/>
        <item x="9"/>
        <item x="32"/>
        <item x="128"/>
        <item x="57"/>
        <item x="130"/>
        <item x="149"/>
        <item x="43"/>
        <item x="19"/>
        <item x="90"/>
        <item x="119"/>
        <item x="60"/>
        <item x="79"/>
        <item x="11"/>
        <item x="150"/>
        <item x="163"/>
        <item x="99"/>
        <item x="42"/>
        <item x="3"/>
        <item x="29"/>
        <item x="104"/>
        <item x="52"/>
        <item x="23"/>
        <item x="39"/>
        <item x="80"/>
        <item x="22"/>
        <item x="122"/>
        <item x="7"/>
        <item x="102"/>
        <item x="40"/>
        <item x="129"/>
        <item x="158"/>
        <item x="115"/>
        <item x="121"/>
        <item x="65"/>
        <item x="76"/>
        <item x="61"/>
        <item x="2"/>
        <item x="120"/>
        <item x="162"/>
        <item x="20"/>
        <item x="142"/>
        <item x="144"/>
        <item x="141"/>
        <item x="154"/>
        <item x="131"/>
        <item x="17"/>
        <item x="114"/>
        <item x="105"/>
        <item x="13"/>
        <item x="62"/>
        <item x="64"/>
        <item x="157"/>
        <item x="51"/>
        <item x="70"/>
        <item x="68"/>
        <item x="21"/>
        <item x="111"/>
        <item x="110"/>
        <item x="151"/>
        <item x="66"/>
        <item x="140"/>
        <item x="41"/>
        <item x="126"/>
        <item x="161"/>
        <item x="152"/>
        <item x="86"/>
        <item x="164"/>
        <item x="14"/>
        <item x="0"/>
        <item x="55"/>
        <item x="34"/>
        <item x="83"/>
        <item x="155"/>
        <item x="135"/>
        <item x="138"/>
        <item x="123"/>
        <item x="50"/>
        <item x="73"/>
        <item x="133"/>
        <item x="16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43"/>
    <field x="39"/>
    <field x="36"/>
  </rowFields>
  <rowItems count="382">
    <i>
      <x v="2"/>
      <x v="51"/>
      <x v="37"/>
    </i>
    <i r="2">
      <x v="47"/>
    </i>
    <i r="2">
      <x v="67"/>
    </i>
    <i r="2">
      <x v="71"/>
    </i>
    <i r="2">
      <x v="79"/>
    </i>
    <i>
      <x v="3"/>
      <x v="14"/>
      <x v="16"/>
    </i>
    <i r="2">
      <x v="20"/>
    </i>
    <i r="2">
      <x v="26"/>
    </i>
    <i r="2">
      <x v="37"/>
    </i>
    <i r="2">
      <x v="40"/>
    </i>
    <i r="2">
      <x v="67"/>
    </i>
    <i r="2">
      <x v="120"/>
    </i>
    <i>
      <x v="7"/>
      <x v="116"/>
      <x v="16"/>
    </i>
    <i r="2">
      <x v="26"/>
    </i>
    <i r="2">
      <x v="37"/>
    </i>
    <i r="2">
      <x v="40"/>
    </i>
    <i r="2">
      <x v="53"/>
    </i>
    <i>
      <x v="8"/>
      <x v="74"/>
      <x v="16"/>
    </i>
    <i r="2">
      <x v="49"/>
    </i>
    <i>
      <x v="10"/>
      <x v="131"/>
      <x v="11"/>
    </i>
    <i r="2">
      <x v="26"/>
    </i>
    <i r="2">
      <x v="53"/>
    </i>
    <i>
      <x v="14"/>
      <x v="122"/>
      <x v="22"/>
    </i>
    <i r="2">
      <x v="40"/>
    </i>
    <i r="2">
      <x v="44"/>
    </i>
    <i r="2">
      <x v="49"/>
    </i>
    <i>
      <x v="18"/>
      <x v="125"/>
      <x v="11"/>
    </i>
    <i r="2">
      <x v="16"/>
    </i>
    <i r="2">
      <x v="25"/>
    </i>
    <i r="2">
      <x v="37"/>
    </i>
    <i r="2">
      <x v="44"/>
    </i>
    <i r="2">
      <x v="49"/>
    </i>
    <i r="2">
      <x v="67"/>
    </i>
    <i r="2">
      <x v="79"/>
    </i>
    <i>
      <x v="19"/>
      <x v="121"/>
      <x v="11"/>
    </i>
    <i r="2">
      <x v="19"/>
    </i>
    <i r="2">
      <x v="26"/>
    </i>
    <i r="2">
      <x v="37"/>
    </i>
    <i r="2">
      <x v="40"/>
    </i>
    <i r="2">
      <x v="49"/>
    </i>
    <i>
      <x v="20"/>
      <x v="102"/>
      <x v="16"/>
    </i>
    <i r="2">
      <x v="37"/>
    </i>
    <i r="2">
      <x v="43"/>
    </i>
    <i r="2">
      <x v="53"/>
    </i>
    <i r="2">
      <x v="123"/>
    </i>
    <i>
      <x v="24"/>
      <x v="86"/>
      <x v="1"/>
    </i>
    <i r="2">
      <x v="37"/>
    </i>
    <i r="2">
      <x v="43"/>
    </i>
    <i r="2">
      <x v="120"/>
    </i>
    <i r="2">
      <x v="123"/>
    </i>
    <i>
      <x v="26"/>
      <x v="85"/>
      <x v="53"/>
    </i>
    <i r="2">
      <x v="67"/>
    </i>
    <i r="2">
      <x v="71"/>
    </i>
    <i>
      <x v="28"/>
      <x v="43"/>
      <x v="16"/>
    </i>
    <i r="2">
      <x v="26"/>
    </i>
    <i r="2">
      <x v="43"/>
    </i>
    <i>
      <x v="32"/>
      <x v="22"/>
      <x v="16"/>
    </i>
    <i r="2">
      <x v="24"/>
    </i>
    <i r="2">
      <x v="26"/>
    </i>
    <i r="2">
      <x v="37"/>
    </i>
    <i r="2">
      <x v="53"/>
    </i>
    <i r="2">
      <x v="67"/>
    </i>
    <i r="2">
      <x v="97"/>
    </i>
    <i>
      <x v="33"/>
      <x v="46"/>
      <x v="26"/>
    </i>
    <i r="2">
      <x v="49"/>
    </i>
    <i r="2">
      <x v="71"/>
    </i>
    <i>
      <x v="38"/>
      <x v="12"/>
      <x v="26"/>
    </i>
    <i r="2">
      <x v="43"/>
    </i>
    <i r="2">
      <x v="53"/>
    </i>
    <i r="2">
      <x v="71"/>
    </i>
    <i>
      <x v="39"/>
      <x v="41"/>
      <x v="16"/>
    </i>
    <i r="2">
      <x v="20"/>
    </i>
    <i r="2">
      <x v="26"/>
    </i>
    <i r="2">
      <x v="37"/>
    </i>
    <i r="2">
      <x v="44"/>
    </i>
    <i r="2">
      <x v="53"/>
    </i>
    <i r="2">
      <x v="71"/>
    </i>
    <i>
      <x v="41"/>
      <x v="9"/>
      <x v="11"/>
    </i>
    <i r="2">
      <x v="25"/>
    </i>
    <i r="2">
      <x v="26"/>
    </i>
    <i r="2">
      <x v="37"/>
    </i>
    <i r="2">
      <x v="44"/>
    </i>
    <i r="2">
      <x v="53"/>
    </i>
    <i r="2">
      <x v="97"/>
    </i>
    <i>
      <x v="46"/>
      <x v="61"/>
      <x v="16"/>
    </i>
    <i r="2">
      <x v="20"/>
    </i>
    <i r="2">
      <x v="37"/>
    </i>
    <i r="2">
      <x v="40"/>
    </i>
    <i r="2">
      <x v="43"/>
    </i>
    <i r="2">
      <x v="44"/>
    </i>
    <i r="2">
      <x v="53"/>
    </i>
    <i r="2">
      <x v="67"/>
    </i>
    <i>
      <x v="47"/>
      <x v="54"/>
      <x v="11"/>
    </i>
    <i r="2">
      <x v="24"/>
    </i>
    <i r="2">
      <x v="37"/>
    </i>
    <i r="2">
      <x v="40"/>
    </i>
    <i r="2">
      <x v="53"/>
    </i>
    <i>
      <x v="52"/>
      <x v="42"/>
      <x v="9"/>
    </i>
    <i r="2">
      <x v="11"/>
    </i>
    <i r="2">
      <x v="20"/>
    </i>
    <i r="2">
      <x v="25"/>
    </i>
    <i r="2">
      <x v="37"/>
    </i>
    <i r="2">
      <x v="44"/>
    </i>
    <i r="2">
      <x v="97"/>
    </i>
    <i r="2">
      <x v="106"/>
    </i>
    <i r="2">
      <x v="120"/>
    </i>
    <i r="1">
      <x v="105"/>
      <x v="16"/>
    </i>
    <i r="2">
      <x v="26"/>
    </i>
    <i r="2">
      <x v="37"/>
    </i>
    <i r="2">
      <x v="40"/>
    </i>
    <i r="2">
      <x v="43"/>
    </i>
    <i r="2">
      <x v="53"/>
    </i>
    <i r="2">
      <x v="67"/>
    </i>
    <i>
      <x v="53"/>
      <x v="37"/>
      <x v="9"/>
    </i>
    <i r="2">
      <x v="16"/>
    </i>
    <i r="2">
      <x v="37"/>
    </i>
    <i r="2">
      <x v="44"/>
    </i>
    <i r="2">
      <x v="49"/>
    </i>
    <i>
      <x v="54"/>
      <x v="118"/>
      <x v="9"/>
    </i>
    <i r="2">
      <x v="11"/>
    </i>
    <i r="2">
      <x v="44"/>
    </i>
    <i r="2">
      <x v="49"/>
    </i>
    <i r="2">
      <x v="67"/>
    </i>
    <i r="2">
      <x v="97"/>
    </i>
    <i>
      <x v="57"/>
      <x v="135"/>
      <x v="40"/>
    </i>
    <i r="2">
      <x v="43"/>
    </i>
    <i>
      <x v="59"/>
      <x v="65"/>
      <x v="37"/>
    </i>
    <i r="2">
      <x v="43"/>
    </i>
    <i r="2">
      <x v="97"/>
    </i>
    <i>
      <x v="60"/>
      <x v="57"/>
      <x v="9"/>
    </i>
    <i r="2">
      <x v="16"/>
    </i>
    <i r="2">
      <x v="44"/>
    </i>
    <i>
      <x v="62"/>
      <x v="29"/>
      <x v="9"/>
    </i>
    <i r="2">
      <x v="16"/>
    </i>
    <i r="2">
      <x v="20"/>
    </i>
    <i r="2">
      <x v="25"/>
    </i>
    <i r="2">
      <x v="44"/>
    </i>
    <i r="2">
      <x v="53"/>
    </i>
    <i r="2">
      <x v="67"/>
    </i>
    <i r="2">
      <x v="71"/>
    </i>
    <i>
      <x v="63"/>
      <x v="128"/>
      <x v="11"/>
    </i>
    <i r="2">
      <x v="26"/>
    </i>
    <i r="2">
      <x v="53"/>
    </i>
    <i>
      <x v="64"/>
      <x v="47"/>
      <x v="37"/>
    </i>
    <i r="2">
      <x v="43"/>
    </i>
    <i r="2">
      <x v="47"/>
    </i>
    <i r="2">
      <x v="97"/>
    </i>
    <i>
      <x v="65"/>
      <x v="17"/>
      <x v="16"/>
    </i>
    <i r="2">
      <x v="26"/>
    </i>
    <i r="2">
      <x v="49"/>
    </i>
    <i r="2">
      <x v="53"/>
    </i>
    <i r="2">
      <x v="97"/>
    </i>
    <i>
      <x v="66"/>
      <x v="39"/>
      <x v="26"/>
    </i>
    <i r="2">
      <x v="37"/>
    </i>
    <i r="2">
      <x v="97"/>
    </i>
    <i>
      <x v="67"/>
      <x v="34"/>
      <x v="16"/>
    </i>
    <i r="2">
      <x v="20"/>
    </i>
    <i r="2">
      <x v="43"/>
    </i>
    <i>
      <x v="68"/>
      <x v="99"/>
      <x v="9"/>
    </i>
    <i r="2">
      <x v="16"/>
    </i>
    <i r="2">
      <x v="25"/>
    </i>
    <i r="2">
      <x v="37"/>
    </i>
    <i r="2">
      <x v="44"/>
    </i>
    <i r="2">
      <x v="53"/>
    </i>
    <i>
      <x v="71"/>
      <x v="38"/>
      <x v="26"/>
    </i>
    <i r="2">
      <x v="49"/>
    </i>
    <i r="2">
      <x v="71"/>
    </i>
    <i>
      <x v="72"/>
      <x v="80"/>
      <x v="9"/>
    </i>
    <i r="2">
      <x v="44"/>
    </i>
    <i r="2">
      <x v="49"/>
    </i>
    <i r="2">
      <x v="97"/>
    </i>
    <i>
      <x v="74"/>
      <x v="107"/>
      <x v="26"/>
    </i>
    <i r="2">
      <x v="97"/>
    </i>
    <i r="2">
      <x v="120"/>
    </i>
    <i>
      <x v="77"/>
      <x v="98"/>
      <x v="26"/>
    </i>
    <i r="2">
      <x v="43"/>
    </i>
    <i r="2">
      <x v="71"/>
    </i>
    <i r="2">
      <x v="120"/>
    </i>
    <i>
      <x v="78"/>
      <x v="76"/>
      <x v="9"/>
    </i>
    <i r="2">
      <x v="16"/>
    </i>
    <i r="2">
      <x v="25"/>
    </i>
    <i r="2">
      <x v="37"/>
    </i>
    <i r="2">
      <x v="44"/>
    </i>
    <i r="2">
      <x v="53"/>
    </i>
    <i r="2">
      <x v="67"/>
    </i>
    <i r="2">
      <x v="71"/>
    </i>
    <i>
      <x v="79"/>
      <x v="101"/>
      <x v="26"/>
    </i>
    <i r="2">
      <x v="71"/>
    </i>
    <i r="2">
      <x v="120"/>
    </i>
    <i>
      <x v="81"/>
      <x v="96"/>
      <x v="16"/>
    </i>
    <i r="2">
      <x v="20"/>
    </i>
    <i r="2">
      <x v="26"/>
    </i>
    <i r="2">
      <x v="37"/>
    </i>
    <i r="2">
      <x v="49"/>
    </i>
    <i r="2">
      <x v="53"/>
    </i>
    <i r="2">
      <x v="97"/>
    </i>
    <i>
      <x v="83"/>
      <x v="130"/>
      <x v="9"/>
    </i>
    <i r="2">
      <x v="16"/>
    </i>
    <i r="2">
      <x v="44"/>
    </i>
    <i r="2">
      <x v="49"/>
    </i>
    <i r="2">
      <x v="53"/>
    </i>
    <i>
      <x v="84"/>
      <x v="120"/>
      <x v="16"/>
    </i>
    <i r="2">
      <x v="25"/>
    </i>
    <i r="2">
      <x v="26"/>
    </i>
    <i r="2">
      <x v="53"/>
    </i>
    <i r="2">
      <x v="71"/>
    </i>
    <i r="2">
      <x v="79"/>
    </i>
    <i>
      <x v="85"/>
      <x v="113"/>
      <x v="37"/>
    </i>
    <i r="2">
      <x v="40"/>
    </i>
    <i r="2">
      <x v="43"/>
    </i>
    <i r="2">
      <x v="49"/>
    </i>
    <i>
      <x v="86"/>
      <x v="48"/>
      <x v="16"/>
    </i>
    <i r="2">
      <x v="25"/>
    </i>
    <i r="2">
      <x v="26"/>
    </i>
    <i r="2">
      <x v="37"/>
    </i>
    <i r="2">
      <x v="53"/>
    </i>
    <i>
      <x v="87"/>
      <x v="50"/>
      <x v="16"/>
    </i>
    <i r="2">
      <x v="37"/>
    </i>
    <i r="2">
      <x v="44"/>
    </i>
    <i r="2">
      <x v="53"/>
    </i>
    <i>
      <x v="88"/>
      <x v="30"/>
      <x v="16"/>
    </i>
    <i r="2">
      <x v="20"/>
    </i>
    <i r="2">
      <x v="26"/>
    </i>
    <i r="2">
      <x v="53"/>
    </i>
    <i r="2">
      <x v="71"/>
    </i>
    <i>
      <x v="89"/>
      <x v="59"/>
      <x v="16"/>
    </i>
    <i r="2">
      <x v="37"/>
    </i>
    <i r="2">
      <x v="43"/>
    </i>
    <i r="2">
      <x v="44"/>
    </i>
    <i r="2">
      <x v="67"/>
    </i>
    <i>
      <x v="90"/>
      <x v="111"/>
      <x v="16"/>
    </i>
    <i r="2">
      <x v="19"/>
    </i>
    <i r="2">
      <x v="37"/>
    </i>
    <i>
      <x v="92"/>
      <x v="31"/>
      <x v="16"/>
    </i>
    <i r="2">
      <x v="24"/>
    </i>
    <i r="2">
      <x v="26"/>
    </i>
    <i r="2">
      <x v="40"/>
    </i>
    <i r="2">
      <x v="71"/>
    </i>
    <i>
      <x v="94"/>
      <x v="36"/>
      <x v="16"/>
    </i>
    <i r="2">
      <x v="37"/>
    </i>
    <i r="2">
      <x v="40"/>
    </i>
    <i r="2">
      <x v="44"/>
    </i>
    <i r="2">
      <x v="53"/>
    </i>
    <i r="2">
      <x v="67"/>
    </i>
    <i r="2">
      <x v="71"/>
    </i>
    <i>
      <x v="96"/>
      <x v="104"/>
      <x v="16"/>
    </i>
    <i r="2">
      <x v="37"/>
    </i>
    <i r="2">
      <x v="44"/>
    </i>
    <i r="2">
      <x v="49"/>
    </i>
    <i>
      <x v="97"/>
      <x v="64"/>
      <x v="11"/>
    </i>
    <i r="2">
      <x v="43"/>
    </i>
    <i r="2">
      <x v="67"/>
    </i>
    <i r="2">
      <x v="97"/>
    </i>
    <i>
      <x v="98"/>
      <x v="49"/>
      <x v="19"/>
    </i>
    <i r="2">
      <x v="20"/>
    </i>
    <i r="2">
      <x v="97"/>
    </i>
    <i r="2">
      <x v="120"/>
    </i>
    <i>
      <x v="99"/>
      <x v="4"/>
      <x v="16"/>
    </i>
    <i r="2">
      <x v="53"/>
    </i>
    <i r="2">
      <x v="79"/>
    </i>
    <i>
      <x v="101"/>
      <x v="60"/>
      <x v="20"/>
    </i>
    <i r="2">
      <x v="37"/>
    </i>
    <i r="2">
      <x v="44"/>
    </i>
    <i r="2">
      <x v="49"/>
    </i>
    <i r="2">
      <x v="53"/>
    </i>
    <i r="2">
      <x v="71"/>
    </i>
    <i r="2">
      <x v="97"/>
    </i>
    <i>
      <x v="105"/>
      <x v="79"/>
      <x v="26"/>
    </i>
    <i r="2">
      <x v="53"/>
    </i>
    <i r="2">
      <x v="97"/>
    </i>
    <i>
      <x v="111"/>
      <x v="163"/>
      <x v="16"/>
    </i>
    <i r="2">
      <x v="25"/>
    </i>
    <i r="2">
      <x v="26"/>
    </i>
    <i r="2">
      <x v="37"/>
    </i>
    <i r="2">
      <x v="43"/>
    </i>
    <i r="2">
      <x v="106"/>
    </i>
    <i>
      <x v="112"/>
      <x v="126"/>
      <x v="11"/>
    </i>
    <i r="2">
      <x v="20"/>
    </i>
    <i r="2">
      <x v="25"/>
    </i>
    <i r="2">
      <x v="53"/>
    </i>
    <i r="2">
      <x v="67"/>
    </i>
    <i r="2">
      <x v="97"/>
    </i>
    <i>
      <x v="113"/>
      <x v="62"/>
      <x v="16"/>
    </i>
    <i r="2">
      <x v="37"/>
    </i>
    <i r="2">
      <x v="44"/>
    </i>
    <i>
      <x v="116"/>
      <x v="117"/>
      <x v="11"/>
    </i>
    <i r="2">
      <x v="26"/>
    </i>
    <i r="2">
      <x v="53"/>
    </i>
    <i>
      <x v="117"/>
      <x v="90"/>
      <x v="11"/>
    </i>
    <i r="2">
      <x v="26"/>
    </i>
    <i r="2">
      <x v="37"/>
    </i>
    <i r="2">
      <x v="44"/>
    </i>
    <i r="2">
      <x v="53"/>
    </i>
    <i>
      <x v="118"/>
      <x v="33"/>
      <x v="11"/>
    </i>
    <i r="2">
      <x v="25"/>
    </i>
    <i r="2">
      <x v="37"/>
    </i>
    <i r="2">
      <x v="44"/>
    </i>
    <i r="2">
      <x v="53"/>
    </i>
    <i r="2">
      <x v="67"/>
    </i>
    <i r="2">
      <x v="79"/>
    </i>
    <i r="2">
      <x v="97"/>
    </i>
    <i>
      <x v="120"/>
      <x v="84"/>
      <x v="16"/>
    </i>
    <i r="2">
      <x v="20"/>
    </i>
    <i r="2">
      <x v="40"/>
    </i>
    <i r="2">
      <x v="43"/>
    </i>
    <i r="2">
      <x v="53"/>
    </i>
    <i r="2">
      <x v="67"/>
    </i>
    <i>
      <x v="121"/>
      <x v="89"/>
      <x v="11"/>
    </i>
    <i r="2">
      <x v="120"/>
    </i>
    <i>
      <x v="123"/>
      <x v="63"/>
      <x v="37"/>
    </i>
    <i r="2">
      <x v="53"/>
    </i>
    <i r="2">
      <x v="67"/>
    </i>
    <i>
      <x v="127"/>
      <x v="71"/>
      <x v="40"/>
    </i>
    <i r="2">
      <x v="53"/>
    </i>
    <i r="2">
      <x v="67"/>
    </i>
    <i>
      <x v="129"/>
      <x v="103"/>
      <x v="11"/>
    </i>
    <i r="2">
      <x v="26"/>
    </i>
    <i>
      <x v="131"/>
      <x v="58"/>
      <x v="11"/>
    </i>
    <i r="2">
      <x v="25"/>
    </i>
    <i r="2">
      <x v="26"/>
    </i>
    <i r="2">
      <x v="37"/>
    </i>
    <i r="2">
      <x v="40"/>
    </i>
    <i r="2">
      <x v="43"/>
    </i>
    <i r="2">
      <x v="44"/>
    </i>
    <i r="2">
      <x v="53"/>
    </i>
    <i>
      <x v="132"/>
      <x v="119"/>
      <x v="11"/>
    </i>
    <i r="2">
      <x v="26"/>
    </i>
    <i r="2">
      <x v="37"/>
    </i>
    <i r="2">
      <x v="40"/>
    </i>
    <i r="2">
      <x v="44"/>
    </i>
    <i r="2">
      <x v="49"/>
    </i>
    <i r="2">
      <x v="53"/>
    </i>
    <i>
      <x v="138"/>
      <x v="106"/>
      <x v="11"/>
    </i>
    <i r="2">
      <x v="16"/>
    </i>
    <i r="2">
      <x v="24"/>
    </i>
    <i r="2">
      <x v="43"/>
    </i>
    <i r="2">
      <x v="53"/>
    </i>
    <i r="2">
      <x v="67"/>
    </i>
    <i r="2">
      <x v="97"/>
    </i>
    <i>
      <x v="139"/>
      <x v="77"/>
      <x v="24"/>
    </i>
    <i r="2">
      <x v="37"/>
    </i>
    <i r="2">
      <x v="53"/>
    </i>
    <i r="2">
      <x v="67"/>
    </i>
    <i r="2">
      <x v="97"/>
    </i>
    <i r="2">
      <x v="120"/>
    </i>
    <i>
      <x v="147"/>
      <x v="28"/>
      <x v="16"/>
    </i>
    <i r="2">
      <x v="26"/>
    </i>
    <i r="2">
      <x v="40"/>
    </i>
    <i>
      <x v="149"/>
      <x v="53"/>
      <x v="24"/>
    </i>
    <i>
      <x v="155"/>
      <x v="16"/>
      <x v="16"/>
    </i>
    <i r="2">
      <x v="25"/>
    </i>
    <i r="2">
      <x v="37"/>
    </i>
    <i r="2">
      <x v="44"/>
    </i>
    <i r="2">
      <x v="67"/>
    </i>
    <i r="2">
      <x v="71"/>
    </i>
    <i>
      <x v="157"/>
      <x v="139"/>
      <x v="16"/>
    </i>
    <i r="2">
      <x v="25"/>
    </i>
    <i r="2">
      <x v="37"/>
    </i>
    <i r="2">
      <x v="120"/>
    </i>
    <i>
      <x v="158"/>
      <x v="45"/>
      <x v="16"/>
    </i>
    <i r="2">
      <x v="25"/>
    </i>
    <i r="2">
      <x v="37"/>
    </i>
    <i r="2">
      <x v="44"/>
    </i>
    <i r="2">
      <x v="53"/>
    </i>
    <i r="2">
      <x v="67"/>
    </i>
    <i r="2">
      <x v="71"/>
    </i>
    <i r="2">
      <x v="79"/>
    </i>
    <i>
      <x v="159"/>
      <x v="87"/>
      <x v="20"/>
    </i>
    <i r="2">
      <x v="26"/>
    </i>
    <i r="2">
      <x v="49"/>
    </i>
    <i r="2">
      <x v="67"/>
    </i>
    <i r="2">
      <x v="71"/>
    </i>
    <i r="2">
      <x v="97"/>
    </i>
    <i>
      <x v="162"/>
      <x v="8"/>
      <x v="20"/>
    </i>
    <i r="2">
      <x v="26"/>
    </i>
    <i r="2">
      <x v="49"/>
    </i>
    <i r="2">
      <x v="53"/>
    </i>
    <i r="2">
      <x v="71"/>
    </i>
    <i r="2">
      <x v="97"/>
    </i>
    <i>
      <x v="163"/>
      <x v="44"/>
      <x v="25"/>
    </i>
    <i r="2">
      <x v="43"/>
    </i>
    <i t="grand">
      <x/>
    </i>
  </rowItems>
  <colFields count="1">
    <field x="25"/>
  </colFields>
  <colItems count="4">
    <i>
      <x/>
    </i>
    <i>
      <x v="2"/>
    </i>
    <i>
      <x v="4"/>
    </i>
    <i t="grand">
      <x/>
    </i>
  </colItems>
  <pageFields count="1">
    <pageField fld="26" hier="-1"/>
  </pageFields>
  <dataFields count="1">
    <dataField name="Sum of Monetary Amount" fld="8" baseField="0" baseItem="0"/>
  </dataFields>
  <formats count="8">
    <format dxfId="19">
      <pivotArea outline="0" collapsedLevelsAreSubtotals="1" fieldPosition="0"/>
    </format>
    <format dxfId="20">
      <pivotArea field="25" type="button" dataOnly="0" labelOnly="1" outline="0" axis="axisCol" fieldPosition="0"/>
    </format>
    <format dxfId="21">
      <pivotArea type="topRight" dataOnly="0" labelOnly="1" outline="0" fieldPosition="0"/>
    </format>
    <format dxfId="22">
      <pivotArea dataOnly="0" labelOnly="1" outline="0" fieldPosition="0">
        <references count="1">
          <reference field="25" count="1">
            <x v="4"/>
          </reference>
        </references>
      </pivotArea>
    </format>
    <format dxfId="23">
      <pivotArea dataOnly="0" labelOnly="1" grandCol="1" outline="0" fieldPosition="0"/>
    </format>
    <format dxfId="24">
      <pivotArea type="topRight" dataOnly="0" labelOnly="1" outline="0" offset="B1" fieldPosition="0"/>
    </format>
    <format dxfId="25">
      <pivotArea dataOnly="0" labelOnly="1" outline="0" fieldPosition="0">
        <references count="1">
          <reference field="25" count="1">
            <x v="4"/>
          </reference>
        </references>
      </pivotArea>
    </format>
    <format dxfId="26">
      <pivotArea dataOnly="0" labelOnly="1" outline="0" fieldPosition="0">
        <references count="1">
          <reference field="25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8ACA0F-E7F9-4554-871E-FEF393A37ED7}" name="PivotTable5" cacheId="7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14:E51" firstHeaderRow="1" firstDataRow="2" firstDataCol="3" rowPageCount="2" colPageCount="1"/>
  <pivotFields count="6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">
        <item x="0"/>
        <item x="2"/>
        <item x="1"/>
        <item x="3"/>
        <item t="default"/>
      </items>
    </pivotField>
    <pivotField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6">
        <item x="3"/>
        <item x="1"/>
        <item x="2"/>
        <item x="4"/>
        <item x="0"/>
        <item t="default"/>
      </items>
    </pivotField>
    <pivotField axis="axisPage" compact="0" outline="0" multipleItemSelectionAllowed="1" showAll="0">
      <items count="26">
        <item h="1" x="18"/>
        <item h="1" x="15"/>
        <item h="1" x="22"/>
        <item h="1" x="7"/>
        <item h="1" x="13"/>
        <item h="1" x="23"/>
        <item h="1" x="21"/>
        <item h="1" x="14"/>
        <item h="1" x="16"/>
        <item h="1" x="1"/>
        <item h="1" x="4"/>
        <item h="1" x="0"/>
        <item h="1" x="12"/>
        <item h="1" x="2"/>
        <item h="1" x="19"/>
        <item h="1" x="9"/>
        <item h="1" x="20"/>
        <item h="1" x="6"/>
        <item h="1" x="11"/>
        <item h="1" x="3"/>
        <item h="1" x="8"/>
        <item h="1" x="5"/>
        <item h="1" x="24"/>
        <item x="10"/>
        <item h="1" x="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defaultSubtotal="0">
      <items count="161">
        <item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167">
        <item x="101"/>
        <item x="22"/>
        <item x="0"/>
        <item x="67"/>
        <item x="151"/>
        <item x="48"/>
        <item x="23"/>
        <item x="2"/>
        <item x="51"/>
        <item x="94"/>
        <item x="98"/>
        <item x="134"/>
        <item x="70"/>
        <item x="5"/>
        <item x="25"/>
        <item x="107"/>
        <item x="56"/>
        <item x="146"/>
        <item x="66"/>
        <item x="47"/>
        <item x="35"/>
        <item x="43"/>
        <item x="64"/>
        <item x="24"/>
        <item x="15"/>
        <item x="57"/>
        <item x="127"/>
        <item x="81"/>
        <item x="42"/>
        <item x="82"/>
        <item x="129"/>
        <item x="44"/>
        <item x="143"/>
        <item x="122"/>
        <item x="31"/>
        <item x="4"/>
        <item x="91"/>
        <item x="138"/>
        <item x="1"/>
        <item x="140"/>
        <item x="20"/>
        <item x="110"/>
        <item x="12"/>
        <item x="32"/>
        <item x="74"/>
        <item x="156"/>
        <item x="78"/>
        <item x="37"/>
        <item x="9"/>
        <item x="11"/>
        <item x="33"/>
        <item x="34"/>
        <item x="45"/>
        <item x="162"/>
        <item x="96"/>
        <item x="76"/>
        <item x="132"/>
        <item x="6"/>
        <item x="17"/>
        <item x="58"/>
        <item x="100"/>
        <item x="27"/>
        <item x="103"/>
        <item x="121"/>
        <item x="80"/>
        <item x="133"/>
        <item x="38"/>
        <item x="93"/>
        <item x="68"/>
        <item x="114"/>
        <item x="117"/>
        <item x="145"/>
        <item x="153"/>
        <item x="69"/>
        <item x="161"/>
        <item x="3"/>
        <item x="109"/>
        <item x="71"/>
        <item x="106"/>
        <item x="105"/>
        <item x="126"/>
        <item x="65"/>
        <item x="16"/>
        <item x="95"/>
        <item x="77"/>
        <item x="73"/>
        <item x="28"/>
        <item x="136"/>
        <item x="87"/>
        <item x="62"/>
        <item x="116"/>
        <item x="89"/>
        <item x="111"/>
        <item x="86"/>
        <item x="36"/>
        <item x="147"/>
        <item x="18"/>
        <item x="157"/>
        <item x="137"/>
        <item x="46"/>
        <item x="30"/>
        <item x="135"/>
        <item x="128"/>
        <item x="155"/>
        <item x="61"/>
        <item x="26"/>
        <item x="52"/>
        <item x="75"/>
        <item x="99"/>
        <item x="124"/>
        <item x="142"/>
        <item x="131"/>
        <item x="108"/>
        <item x="29"/>
        <item x="63"/>
        <item x="144"/>
        <item x="154"/>
        <item x="159"/>
        <item x="39"/>
        <item x="115"/>
        <item x="83"/>
        <item x="119"/>
        <item x="8"/>
        <item x="152"/>
        <item x="102"/>
        <item x="125"/>
        <item x="7"/>
        <item x="72"/>
        <item x="90"/>
        <item x="19"/>
        <item x="60"/>
        <item x="88"/>
        <item x="97"/>
        <item x="139"/>
        <item x="10"/>
        <item x="149"/>
        <item x="113"/>
        <item x="92"/>
        <item x="150"/>
        <item x="84"/>
        <item x="40"/>
        <item x="120"/>
        <item x="141"/>
        <item x="79"/>
        <item x="21"/>
        <item x="165"/>
        <item x="164"/>
        <item x="14"/>
        <item x="49"/>
        <item x="148"/>
        <item x="130"/>
        <item x="85"/>
        <item x="13"/>
        <item x="166"/>
        <item x="41"/>
        <item x="50"/>
        <item x="53"/>
        <item x="54"/>
        <item x="55"/>
        <item x="59"/>
        <item x="104"/>
        <item x="112"/>
        <item x="118"/>
        <item x="123"/>
        <item x="158"/>
        <item x="160"/>
        <item x="163"/>
      </items>
    </pivotField>
    <pivotField compact="0" outline="0" showAll="0"/>
    <pivotField compact="0" outline="0" showAll="0"/>
    <pivotField compact="0" outline="0" showAll="0"/>
    <pivotField name="Supplier Name" axis="axisRow" compact="0" outline="0" showAll="0" sortType="ascending" defaultSubtotal="0">
      <items count="166">
        <item x="24"/>
        <item x="98"/>
        <item x="33"/>
        <item x="25"/>
        <item x="88"/>
        <item x="91"/>
        <item x="48"/>
        <item x="153"/>
        <item x="160"/>
        <item x="143"/>
        <item x="87"/>
        <item x="117"/>
        <item x="116"/>
        <item x="94"/>
        <item x="8"/>
        <item x="54"/>
        <item x="103"/>
        <item x="107"/>
        <item x="124"/>
        <item x="118"/>
        <item x="127"/>
        <item x="85"/>
        <item x="112"/>
        <item x="159"/>
        <item x="27"/>
        <item x="47"/>
        <item x="72"/>
        <item x="46"/>
        <item x="31"/>
        <item x="84"/>
        <item x="35"/>
        <item x="146"/>
        <item x="63"/>
        <item x="77"/>
        <item x="113"/>
        <item x="67"/>
        <item x="10"/>
        <item x="44"/>
        <item x="69"/>
        <item x="109"/>
        <item x="58"/>
        <item x="93"/>
        <item x="56"/>
        <item x="156"/>
        <item x="97"/>
        <item x="96"/>
        <item x="26"/>
        <item x="95"/>
        <item x="15"/>
        <item x="100"/>
        <item x="147"/>
        <item x="5"/>
        <item x="12"/>
        <item x="137"/>
        <item x="38"/>
        <item x="16"/>
        <item x="75"/>
        <item x="148"/>
        <item x="78"/>
        <item x="132"/>
        <item x="6"/>
        <item x="106"/>
        <item x="81"/>
        <item x="89"/>
        <item x="36"/>
        <item x="145"/>
        <item x="139"/>
        <item x="30"/>
        <item x="45"/>
        <item x="37"/>
        <item x="49"/>
        <item x="1"/>
        <item x="125"/>
        <item x="53"/>
        <item x="74"/>
        <item x="101"/>
        <item x="71"/>
        <item x="136"/>
        <item x="108"/>
        <item x="134"/>
        <item x="4"/>
        <item x="18"/>
        <item x="92"/>
        <item x="59"/>
        <item x="82"/>
        <item x="28"/>
        <item x="9"/>
        <item x="32"/>
        <item x="128"/>
        <item x="57"/>
        <item x="130"/>
        <item x="149"/>
        <item x="43"/>
        <item x="19"/>
        <item x="90"/>
        <item x="119"/>
        <item x="60"/>
        <item x="79"/>
        <item x="11"/>
        <item x="150"/>
        <item x="163"/>
        <item x="99"/>
        <item x="42"/>
        <item x="3"/>
        <item x="29"/>
        <item x="104"/>
        <item x="52"/>
        <item x="23"/>
        <item x="39"/>
        <item x="80"/>
        <item x="22"/>
        <item x="122"/>
        <item x="7"/>
        <item x="102"/>
        <item x="40"/>
        <item x="129"/>
        <item x="158"/>
        <item x="115"/>
        <item x="121"/>
        <item x="65"/>
        <item x="76"/>
        <item x="61"/>
        <item x="2"/>
        <item x="120"/>
        <item x="162"/>
        <item x="20"/>
        <item x="142"/>
        <item x="144"/>
        <item x="141"/>
        <item x="154"/>
        <item x="131"/>
        <item x="17"/>
        <item x="114"/>
        <item x="105"/>
        <item x="13"/>
        <item x="62"/>
        <item x="64"/>
        <item x="157"/>
        <item x="51"/>
        <item x="70"/>
        <item x="68"/>
        <item x="21"/>
        <item x="111"/>
        <item x="110"/>
        <item x="151"/>
        <item x="66"/>
        <item x="140"/>
        <item x="41"/>
        <item x="126"/>
        <item x="161"/>
        <item x="152"/>
        <item x="86"/>
        <item x="164"/>
        <item x="14"/>
        <item x="0"/>
        <item x="55"/>
        <item x="34"/>
        <item x="83"/>
        <item x="155"/>
        <item x="135"/>
        <item x="138"/>
        <item x="123"/>
        <item x="50"/>
        <item x="73"/>
        <item x="133"/>
        <item x="16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43"/>
    <field x="39"/>
    <field x="36"/>
  </rowFields>
  <rowItems count="36">
    <i>
      <x v="27"/>
      <x v="19"/>
      <x v="18"/>
    </i>
    <i r="2">
      <x v="40"/>
    </i>
    <i r="2">
      <x v="56"/>
    </i>
    <i r="2">
      <x v="83"/>
    </i>
    <i r="2">
      <x v="89"/>
    </i>
    <i r="2">
      <x v="134"/>
    </i>
    <i>
      <x v="95"/>
      <x v="141"/>
      <x v="35"/>
    </i>
    <i r="2">
      <x v="56"/>
    </i>
    <i r="2">
      <x v="64"/>
    </i>
    <i r="2">
      <x v="89"/>
    </i>
    <i r="2">
      <x v="103"/>
    </i>
    <i r="2">
      <x v="147"/>
    </i>
    <i>
      <x v="106"/>
      <x v="156"/>
      <x v="30"/>
    </i>
    <i r="2">
      <x v="56"/>
    </i>
    <i r="2">
      <x v="62"/>
    </i>
    <i r="2">
      <x v="83"/>
    </i>
    <i r="2">
      <x v="89"/>
    </i>
    <i r="2">
      <x v="90"/>
    </i>
    <i>
      <x v="107"/>
      <x v="6"/>
      <x v="35"/>
    </i>
    <i r="2">
      <x v="38"/>
    </i>
    <i r="2">
      <x v="39"/>
    </i>
    <i r="2">
      <x v="42"/>
    </i>
    <i r="2">
      <x v="89"/>
    </i>
    <i r="2">
      <x v="107"/>
    </i>
    <i>
      <x v="133"/>
      <x v="78"/>
      <x v="35"/>
    </i>
    <i r="2">
      <x v="56"/>
    </i>
    <i r="2">
      <x v="64"/>
    </i>
    <i r="2">
      <x v="89"/>
    </i>
    <i r="2">
      <x v="104"/>
    </i>
    <i r="2">
      <x v="119"/>
    </i>
    <i>
      <x v="160"/>
      <x v="133"/>
      <x v="18"/>
    </i>
    <i r="2">
      <x v="42"/>
    </i>
    <i r="2">
      <x v="56"/>
    </i>
    <i r="2">
      <x v="83"/>
    </i>
    <i r="2">
      <x v="89"/>
    </i>
    <i t="grand">
      <x/>
    </i>
  </rowItems>
  <colFields count="1">
    <field x="25"/>
  </colFields>
  <colItems count="2">
    <i>
      <x v="2"/>
    </i>
    <i t="grand">
      <x/>
    </i>
  </colItems>
  <pageFields count="2">
    <pageField fld="26" hier="-1"/>
    <pageField fld="16" item="2" hier="-1"/>
  </pageFields>
  <dataFields count="1">
    <dataField name="Sum of Monetary Amount" fld="8" baseField="0" baseItem="0"/>
  </dataFields>
  <formats count="8">
    <format dxfId="11">
      <pivotArea outline="0" collapsedLevelsAreSubtotals="1" fieldPosition="0"/>
    </format>
    <format dxfId="12">
      <pivotArea field="25" type="button" dataOnly="0" labelOnly="1" outline="0" axis="axisCol" fieldPosition="0"/>
    </format>
    <format dxfId="13">
      <pivotArea type="topRight" dataOnly="0" labelOnly="1" outline="0" fieldPosition="0"/>
    </format>
    <format dxfId="14">
      <pivotArea dataOnly="0" labelOnly="1" outline="0" fieldPosition="0">
        <references count="1">
          <reference field="25" count="1">
            <x v="4"/>
          </reference>
        </references>
      </pivotArea>
    </format>
    <format dxfId="15">
      <pivotArea dataOnly="0" labelOnly="1" grandCol="1" outline="0" fieldPosition="0"/>
    </format>
    <format dxfId="16">
      <pivotArea type="topRight" dataOnly="0" labelOnly="1" outline="0" offset="B1" fieldPosition="0"/>
    </format>
    <format dxfId="17">
      <pivotArea dataOnly="0" labelOnly="1" outline="0" fieldPosition="0">
        <references count="1">
          <reference field="25" count="1">
            <x v="4"/>
          </reference>
        </references>
      </pivotArea>
    </format>
    <format dxfId="18">
      <pivotArea dataOnly="0" labelOnly="1" outline="0" fieldPosition="0">
        <references count="1">
          <reference field="25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48D10E-549F-4DA4-992B-D12422135602}" name="PivotTable5" cacheId="8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14:E24" firstHeaderRow="1" firstDataRow="2" firstDataCol="3" rowPageCount="2" colPageCount="1"/>
  <pivotFields count="6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4">
        <item x="3"/>
        <item x="9"/>
        <item x="2"/>
        <item x="0"/>
        <item x="8"/>
        <item x="10"/>
        <item x="11"/>
        <item x="7"/>
        <item x="5"/>
        <item x="6"/>
        <item x="1"/>
        <item x="4"/>
        <item x="12"/>
        <item t="default"/>
      </items>
    </pivotField>
    <pivotField compact="0" outline="0" showAll="0"/>
    <pivotField axis="axisPage" compact="0" outline="0" showAll="0">
      <items count="5">
        <item x="0"/>
        <item x="2"/>
        <item x="1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6">
        <item x="3"/>
        <item x="1"/>
        <item x="2"/>
        <item x="4"/>
        <item x="0"/>
        <item t="default"/>
      </items>
    </pivotField>
    <pivotField axis="axisPage" compact="0" outline="0" multipleItemSelectionAllowed="1" showAll="0">
      <items count="26">
        <item h="1" x="18"/>
        <item h="1" x="15"/>
        <item h="1" x="22"/>
        <item h="1" x="7"/>
        <item h="1" x="13"/>
        <item h="1" x="23"/>
        <item h="1" x="21"/>
        <item h="1" x="14"/>
        <item h="1" x="16"/>
        <item h="1" x="1"/>
        <item h="1" x="4"/>
        <item h="1" x="0"/>
        <item h="1" x="12"/>
        <item h="1" x="2"/>
        <item h="1" x="19"/>
        <item h="1" x="9"/>
        <item h="1" x="20"/>
        <item h="1" x="6"/>
        <item h="1" x="11"/>
        <item h="1" x="3"/>
        <item h="1" x="8"/>
        <item h="1" x="5"/>
        <item h="1" x="24"/>
        <item h="1" x="10"/>
        <item x="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defaultSubtotal="0">
      <items count="161">
        <item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167">
        <item x="101"/>
        <item x="22"/>
        <item x="0"/>
        <item x="67"/>
        <item x="151"/>
        <item x="48"/>
        <item x="23"/>
        <item x="2"/>
        <item x="51"/>
        <item x="94"/>
        <item x="98"/>
        <item x="134"/>
        <item x="70"/>
        <item x="5"/>
        <item x="25"/>
        <item x="107"/>
        <item x="56"/>
        <item x="146"/>
        <item x="66"/>
        <item x="47"/>
        <item x="35"/>
        <item x="43"/>
        <item x="64"/>
        <item x="24"/>
        <item x="15"/>
        <item x="57"/>
        <item x="127"/>
        <item x="81"/>
        <item x="42"/>
        <item x="82"/>
        <item x="129"/>
        <item x="44"/>
        <item x="143"/>
        <item x="122"/>
        <item x="31"/>
        <item x="4"/>
        <item x="91"/>
        <item x="138"/>
        <item x="1"/>
        <item x="140"/>
        <item x="20"/>
        <item x="110"/>
        <item x="12"/>
        <item x="32"/>
        <item x="74"/>
        <item x="156"/>
        <item x="78"/>
        <item x="37"/>
        <item x="9"/>
        <item x="11"/>
        <item x="33"/>
        <item x="34"/>
        <item x="45"/>
        <item x="162"/>
        <item x="96"/>
        <item x="76"/>
        <item x="132"/>
        <item x="6"/>
        <item x="17"/>
        <item x="58"/>
        <item x="100"/>
        <item x="27"/>
        <item x="103"/>
        <item x="121"/>
        <item x="80"/>
        <item x="133"/>
        <item x="38"/>
        <item x="93"/>
        <item x="68"/>
        <item x="114"/>
        <item x="117"/>
        <item x="145"/>
        <item x="153"/>
        <item x="69"/>
        <item x="161"/>
        <item x="3"/>
        <item x="109"/>
        <item x="71"/>
        <item x="106"/>
        <item x="105"/>
        <item x="126"/>
        <item x="65"/>
        <item x="16"/>
        <item x="95"/>
        <item x="77"/>
        <item x="73"/>
        <item x="28"/>
        <item x="136"/>
        <item x="87"/>
        <item x="62"/>
        <item x="116"/>
        <item x="89"/>
        <item x="111"/>
        <item x="86"/>
        <item x="36"/>
        <item x="147"/>
        <item x="18"/>
        <item x="157"/>
        <item x="137"/>
        <item x="46"/>
        <item x="30"/>
        <item x="135"/>
        <item x="128"/>
        <item x="155"/>
        <item x="61"/>
        <item x="26"/>
        <item x="52"/>
        <item x="75"/>
        <item x="99"/>
        <item x="124"/>
        <item x="142"/>
        <item x="131"/>
        <item x="108"/>
        <item x="29"/>
        <item x="63"/>
        <item x="144"/>
        <item x="154"/>
        <item x="159"/>
        <item x="39"/>
        <item x="115"/>
        <item x="83"/>
        <item x="119"/>
        <item x="8"/>
        <item x="152"/>
        <item x="102"/>
        <item x="125"/>
        <item x="7"/>
        <item x="72"/>
        <item x="90"/>
        <item x="19"/>
        <item x="60"/>
        <item x="88"/>
        <item x="97"/>
        <item x="139"/>
        <item x="10"/>
        <item x="149"/>
        <item x="113"/>
        <item x="92"/>
        <item x="150"/>
        <item x="84"/>
        <item x="40"/>
        <item x="120"/>
        <item x="141"/>
        <item x="79"/>
        <item x="21"/>
        <item x="165"/>
        <item x="164"/>
        <item x="14"/>
        <item x="49"/>
        <item x="148"/>
        <item x="130"/>
        <item x="85"/>
        <item x="13"/>
        <item x="166"/>
        <item x="41"/>
        <item x="50"/>
        <item x="53"/>
        <item x="54"/>
        <item x="55"/>
        <item x="59"/>
        <item x="104"/>
        <item x="112"/>
        <item x="118"/>
        <item x="123"/>
        <item x="158"/>
        <item x="160"/>
        <item x="163"/>
      </items>
    </pivotField>
    <pivotField compact="0" outline="0" showAll="0"/>
    <pivotField compact="0" outline="0" showAll="0"/>
    <pivotField compact="0" outline="0" showAll="0"/>
    <pivotField name="Supplier Name" axis="axisRow" compact="0" outline="0" showAll="0" sortType="ascending" defaultSubtotal="0">
      <items count="166">
        <item x="24"/>
        <item x="98"/>
        <item x="33"/>
        <item x="25"/>
        <item x="88"/>
        <item x="91"/>
        <item x="48"/>
        <item x="153"/>
        <item x="160"/>
        <item x="143"/>
        <item x="87"/>
        <item x="117"/>
        <item x="116"/>
        <item x="94"/>
        <item x="8"/>
        <item x="54"/>
        <item x="103"/>
        <item x="107"/>
        <item x="124"/>
        <item x="118"/>
        <item x="127"/>
        <item x="85"/>
        <item x="112"/>
        <item x="159"/>
        <item x="27"/>
        <item x="47"/>
        <item x="72"/>
        <item x="46"/>
        <item x="31"/>
        <item x="84"/>
        <item x="35"/>
        <item x="146"/>
        <item x="63"/>
        <item x="77"/>
        <item x="113"/>
        <item x="67"/>
        <item x="10"/>
        <item x="44"/>
        <item x="69"/>
        <item x="109"/>
        <item x="58"/>
        <item x="93"/>
        <item x="56"/>
        <item x="156"/>
        <item x="97"/>
        <item x="96"/>
        <item x="26"/>
        <item x="95"/>
        <item x="15"/>
        <item x="100"/>
        <item x="147"/>
        <item x="5"/>
        <item x="12"/>
        <item x="137"/>
        <item x="38"/>
        <item x="16"/>
        <item x="75"/>
        <item x="148"/>
        <item x="78"/>
        <item x="132"/>
        <item x="6"/>
        <item x="106"/>
        <item x="81"/>
        <item x="89"/>
        <item x="36"/>
        <item x="145"/>
        <item x="139"/>
        <item x="30"/>
        <item x="45"/>
        <item x="37"/>
        <item x="49"/>
        <item x="1"/>
        <item x="125"/>
        <item x="53"/>
        <item x="74"/>
        <item x="101"/>
        <item x="71"/>
        <item x="136"/>
        <item x="108"/>
        <item x="134"/>
        <item x="4"/>
        <item x="18"/>
        <item x="92"/>
        <item x="59"/>
        <item x="82"/>
        <item x="28"/>
        <item x="9"/>
        <item x="32"/>
        <item x="128"/>
        <item x="57"/>
        <item x="130"/>
        <item x="149"/>
        <item x="43"/>
        <item x="19"/>
        <item x="90"/>
        <item x="119"/>
        <item x="60"/>
        <item x="79"/>
        <item x="11"/>
        <item x="150"/>
        <item x="163"/>
        <item x="99"/>
        <item x="42"/>
        <item x="3"/>
        <item x="29"/>
        <item x="104"/>
        <item x="52"/>
        <item x="23"/>
        <item x="39"/>
        <item x="80"/>
        <item x="22"/>
        <item x="122"/>
        <item x="7"/>
        <item x="102"/>
        <item x="40"/>
        <item x="129"/>
        <item x="158"/>
        <item x="115"/>
        <item x="121"/>
        <item x="65"/>
        <item x="76"/>
        <item x="61"/>
        <item x="2"/>
        <item x="120"/>
        <item x="162"/>
        <item x="20"/>
        <item x="142"/>
        <item x="144"/>
        <item x="141"/>
        <item x="154"/>
        <item x="131"/>
        <item x="17"/>
        <item x="114"/>
        <item x="105"/>
        <item x="13"/>
        <item x="62"/>
        <item x="64"/>
        <item x="157"/>
        <item x="51"/>
        <item x="70"/>
        <item x="68"/>
        <item x="21"/>
        <item x="111"/>
        <item x="110"/>
        <item x="151"/>
        <item x="66"/>
        <item x="140"/>
        <item x="41"/>
        <item x="126"/>
        <item x="161"/>
        <item x="152"/>
        <item x="86"/>
        <item x="164"/>
        <item x="14"/>
        <item x="0"/>
        <item x="55"/>
        <item x="34"/>
        <item x="83"/>
        <item x="155"/>
        <item x="135"/>
        <item x="138"/>
        <item x="123"/>
        <item x="50"/>
        <item x="73"/>
        <item x="133"/>
        <item x="16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43"/>
    <field x="39"/>
    <field x="36"/>
  </rowFields>
  <rowItems count="9">
    <i>
      <x v="67"/>
      <x v="34"/>
      <x v="9"/>
    </i>
    <i r="2">
      <x v="25"/>
    </i>
    <i r="2">
      <x v="89"/>
    </i>
    <i>
      <x v="130"/>
      <x v="56"/>
      <x v="83"/>
    </i>
    <i r="2">
      <x v="86"/>
    </i>
    <i r="2">
      <x v="89"/>
    </i>
    <i r="2">
      <x v="109"/>
    </i>
    <i r="2">
      <x v="115"/>
    </i>
    <i t="grand">
      <x/>
    </i>
  </rowItems>
  <colFields count="1">
    <field x="25"/>
  </colFields>
  <colItems count="2">
    <i>
      <x v="2"/>
    </i>
    <i t="grand">
      <x/>
    </i>
  </colItems>
  <pageFields count="2">
    <pageField fld="26" hier="-1"/>
    <pageField fld="16" item="2" hier="-1"/>
  </pageFields>
  <dataFields count="1">
    <dataField name="Sum of Monetary Amount" fld="8" baseField="0" baseItem="0"/>
  </dataFields>
  <formats count="8">
    <format dxfId="3">
      <pivotArea outline="0" collapsedLevelsAreSubtotals="1" fieldPosition="0"/>
    </format>
    <format dxfId="4">
      <pivotArea field="25" type="button" dataOnly="0" labelOnly="1" outline="0" axis="axisCol" fieldPosition="0"/>
    </format>
    <format dxfId="5">
      <pivotArea type="topRight" dataOnly="0" labelOnly="1" outline="0" fieldPosition="0"/>
    </format>
    <format dxfId="6">
      <pivotArea dataOnly="0" labelOnly="1" outline="0" fieldPosition="0">
        <references count="1">
          <reference field="25" count="1">
            <x v="4"/>
          </reference>
        </references>
      </pivotArea>
    </format>
    <format dxfId="7">
      <pivotArea dataOnly="0" labelOnly="1" grandCol="1" outline="0" fieldPosition="0"/>
    </format>
    <format dxfId="8">
      <pivotArea type="topRight" dataOnly="0" labelOnly="1" outline="0" offset="B1" fieldPosition="0"/>
    </format>
    <format dxfId="9">
      <pivotArea dataOnly="0" labelOnly="1" outline="0" fieldPosition="0">
        <references count="1">
          <reference field="25" count="1">
            <x v="4"/>
          </reference>
        </references>
      </pivotArea>
    </format>
    <format dxfId="10">
      <pivotArea dataOnly="0" labelOnly="1" outline="0" fieldPosition="0">
        <references count="1">
          <reference field="25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BF220-AA28-4296-81E8-B5671DFEA8C3}" name="PivotTable5" cacheId="9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8:E10" firstHeaderRow="1" firstDataRow="1" firstDataCol="4"/>
  <pivotFields count="5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name="Payment Date" axis="axisRow" compact="0" numFmtId="22" outline="0" showAll="0" defaultSubtotal="0">
      <items count="11">
        <item m="1" x="7"/>
        <item m="1" x="8"/>
        <item m="1" x="9"/>
        <item m="1" x="10"/>
        <item x="6"/>
        <item x="0"/>
        <item x="1"/>
        <item x="2"/>
        <item x="3"/>
        <item x="4"/>
        <item x="5"/>
      </items>
    </pivotField>
    <pivotField compact="0" numFmtId="22" outline="0" showAll="0"/>
    <pivotField compact="0" numFmtId="22" outline="0" showAll="0"/>
    <pivotField name="Supplier ID" axis="axisRow" compact="0" outline="0" showAll="0" defaultSubtotal="0">
      <items count="91">
        <item x="42"/>
        <item x="16"/>
        <item x="1"/>
        <item x="45"/>
        <item x="69"/>
        <item x="36"/>
        <item x="12"/>
        <item x="37"/>
        <item x="86"/>
        <item x="49"/>
        <item x="63"/>
        <item x="79"/>
        <item x="73"/>
        <item x="77"/>
        <item x="3"/>
        <item x="43"/>
        <item x="50"/>
        <item x="2"/>
        <item x="9"/>
        <item x="17"/>
        <item x="58"/>
        <item x="85"/>
        <item x="55"/>
        <item x="87"/>
        <item x="66"/>
        <item x="59"/>
        <item x="46"/>
        <item x="39"/>
        <item x="15"/>
        <item x="64"/>
        <item x="78"/>
        <item x="52"/>
        <item x="8"/>
        <item x="21"/>
        <item x="26"/>
        <item x="83"/>
        <item x="18"/>
        <item x="14"/>
        <item x="33"/>
        <item x="30"/>
        <item x="27"/>
        <item x="89"/>
        <item x="22"/>
        <item x="32"/>
        <item x="7"/>
        <item x="56"/>
        <item x="72"/>
        <item x="41"/>
        <item x="25"/>
        <item x="76"/>
        <item x="24"/>
        <item x="28"/>
        <item x="4"/>
        <item x="88"/>
        <item x="81"/>
        <item x="60"/>
        <item x="44"/>
        <item x="20"/>
        <item x="53"/>
        <item x="70"/>
        <item x="82"/>
        <item x="61"/>
        <item x="34"/>
        <item x="19"/>
        <item x="74"/>
        <item x="5"/>
        <item x="29"/>
        <item x="13"/>
        <item x="57"/>
        <item x="80"/>
        <item x="54"/>
        <item x="71"/>
        <item x="84"/>
        <item x="62"/>
        <item x="75"/>
        <item x="47"/>
        <item x="51"/>
        <item x="10"/>
        <item x="67"/>
        <item x="68"/>
        <item x="65"/>
        <item x="23"/>
        <item x="11"/>
        <item x="31"/>
        <item x="40"/>
        <item x="38"/>
        <item x="48"/>
        <item x="35"/>
        <item x="0"/>
        <item x="90"/>
        <item x="6"/>
      </items>
    </pivotField>
    <pivotField compact="0" outline="0" showAll="0"/>
    <pivotField compact="0" outline="0" showAll="0"/>
    <pivotField name="Supplier Name" axis="axisRow" compact="0" outline="0" showAll="0" defaultSubtotal="0">
      <items count="91">
        <item h="1" x="63"/>
        <item h="1" x="38"/>
        <item h="1" x="9"/>
        <item h="1" x="56"/>
        <item h="1" x="33"/>
        <item h="1" x="14"/>
        <item h="1" x="13"/>
        <item h="1" x="25"/>
        <item h="1" x="88"/>
        <item h="1" x="52"/>
        <item h="1" x="15"/>
        <item h="1" x="83"/>
        <item h="1" x="29"/>
        <item h="1" x="12"/>
        <item h="1" x="70"/>
        <item h="1" x="72"/>
        <item h="1" x="35"/>
        <item h="1" x="85"/>
        <item h="1" x="31"/>
        <item h="1" x="55"/>
        <item h="1" x="87"/>
        <item h="1" x="79"/>
        <item h="1" x="19"/>
        <item h="1" x="20"/>
        <item h="1" x="54"/>
        <item h="1" x="24"/>
        <item h="1" x="11"/>
        <item h="1" x="17"/>
        <item h="1" x="73"/>
        <item h="1" x="65"/>
        <item h="1" x="62"/>
        <item h="1" x="28"/>
        <item h="1" x="49"/>
        <item h="1" x="36"/>
        <item h="1" x="59"/>
        <item h="1" x="27"/>
        <item h="1" x="44"/>
        <item h="1" x="50"/>
        <item h="1" x="22"/>
        <item h="1" x="30"/>
        <item h="1" x="39"/>
        <item h="1" x="89"/>
        <item h="1" x="21"/>
        <item h="1" x="4"/>
        <item h="1" x="26"/>
        <item h="1" x="8"/>
        <item h="1" x="82"/>
        <item h="1" x="71"/>
        <item h="1" x="51"/>
        <item h="1" x="43"/>
        <item h="1" x="76"/>
        <item h="1" x="60"/>
        <item h="1" x="58"/>
        <item h="1" x="48"/>
        <item h="1" x="46"/>
        <item h="1" x="23"/>
        <item h="1" x="2"/>
        <item h="1" x="86"/>
        <item h="1" x="42"/>
        <item h="1" x="34"/>
        <item h="1" x="53"/>
        <item h="1" x="57"/>
        <item h="1" x="81"/>
        <item h="1" x="5"/>
        <item h="1" x="68"/>
        <item h="1" x="61"/>
        <item h="1" x="64"/>
        <item h="1" x="74"/>
        <item h="1" x="66"/>
        <item h="1" x="84"/>
        <item h="1" x="41"/>
        <item h="1" x="18"/>
        <item h="1" x="3"/>
        <item h="1" x="69"/>
        <item h="1" x="77"/>
        <item x="10"/>
        <item h="1" x="0"/>
        <item h="1" x="67"/>
        <item h="1" x="45"/>
        <item h="1" x="1"/>
        <item h="1" x="7"/>
        <item h="1" x="75"/>
        <item h="1" x="80"/>
        <item h="1" x="32"/>
        <item h="1" x="37"/>
        <item h="1" x="78"/>
        <item h="1" x="40"/>
        <item h="1" x="16"/>
        <item h="1" x="47"/>
        <item h="1" x="90"/>
        <item h="1" x="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1">
        <item m="1" x="6"/>
        <item m="1" x="7"/>
        <item m="1" x="8"/>
        <item m="1" x="9"/>
        <item m="1" x="10"/>
        <item x="5"/>
        <item x="0"/>
        <item x="1"/>
        <item x="2"/>
        <item x="3"/>
        <item x="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41"/>
    <field x="38"/>
    <field x="35"/>
    <field x="53"/>
  </rowFields>
  <rowItems count="2">
    <i>
      <x v="75"/>
      <x v="77"/>
      <x v="6"/>
      <x v="7"/>
    </i>
    <i t="grand">
      <x/>
    </i>
  </rowItems>
  <colItems count="1">
    <i/>
  </colItems>
  <dataFields count="1">
    <dataField name="Payment Amount " fld="8" baseField="0" baseItem="0" numFmtId="164"/>
  </dataFields>
  <formats count="3">
    <format dxfId="0">
      <pivotArea dataOnly="0" outline="0" axis="axisValues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20"/>
  <sheetViews>
    <sheetView workbookViewId="0">
      <selection activeCell="B5" sqref="B5"/>
    </sheetView>
  </sheetViews>
  <sheetFormatPr defaultRowHeight="15" x14ac:dyDescent="0.25"/>
  <cols>
    <col min="1" max="1" width="49.28515625" bestFit="1" customWidth="1"/>
    <col min="2" max="2" width="23.42578125" bestFit="1" customWidth="1"/>
    <col min="3" max="3" width="20.85546875" bestFit="1" customWidth="1"/>
    <col min="4" max="4" width="42.28515625" bestFit="1" customWidth="1"/>
    <col min="5" max="5" width="16.5703125" style="11" bestFit="1" customWidth="1"/>
    <col min="6" max="7" width="23.42578125" bestFit="1" customWidth="1"/>
  </cols>
  <sheetData>
    <row r="1" spans="1:6" x14ac:dyDescent="0.25">
      <c r="A1" s="12" t="s">
        <v>1650</v>
      </c>
      <c r="B1" s="12"/>
      <c r="C1" s="12"/>
      <c r="D1" s="12"/>
      <c r="E1" s="12"/>
      <c r="F1" s="12"/>
    </row>
    <row r="2" spans="1:6" x14ac:dyDescent="0.25">
      <c r="A2" s="4" t="s">
        <v>577</v>
      </c>
      <c r="B2" s="5"/>
      <c r="C2" s="5"/>
      <c r="D2" s="5"/>
      <c r="E2" s="10"/>
      <c r="F2" s="6"/>
    </row>
    <row r="3" spans="1:6" x14ac:dyDescent="0.25">
      <c r="A3" s="7" t="s">
        <v>578</v>
      </c>
      <c r="B3" s="5" t="s">
        <v>584</v>
      </c>
      <c r="C3" s="2"/>
      <c r="F3" s="3"/>
    </row>
    <row r="4" spans="1:6" x14ac:dyDescent="0.25">
      <c r="A4" s="7" t="s">
        <v>579</v>
      </c>
      <c r="B4" s="5" t="s">
        <v>580</v>
      </c>
      <c r="C4" s="2"/>
      <c r="F4" s="3"/>
    </row>
    <row r="5" spans="1:6" x14ac:dyDescent="0.25">
      <c r="A5" s="7" t="s">
        <v>581</v>
      </c>
      <c r="B5" s="5" t="s">
        <v>582</v>
      </c>
      <c r="C5" s="2"/>
      <c r="F5" s="3"/>
    </row>
    <row r="6" spans="1:6" x14ac:dyDescent="0.25">
      <c r="A6" s="7" t="s">
        <v>583</v>
      </c>
      <c r="B6" s="5">
        <v>93.667000000000002</v>
      </c>
      <c r="C6" s="2"/>
      <c r="F6" s="3"/>
    </row>
    <row r="8" spans="1:6" x14ac:dyDescent="0.25">
      <c r="A8" s="8" t="s">
        <v>673</v>
      </c>
      <c r="B8" s="8" t="s">
        <v>674</v>
      </c>
      <c r="C8" s="8" t="s">
        <v>675</v>
      </c>
      <c r="D8" s="8" t="s">
        <v>52</v>
      </c>
      <c r="E8" s="3" t="s">
        <v>676</v>
      </c>
    </row>
    <row r="9" spans="1:6" x14ac:dyDescent="0.25">
      <c r="A9" t="s">
        <v>510</v>
      </c>
      <c r="B9" t="s">
        <v>688</v>
      </c>
      <c r="C9" s="1">
        <v>45526</v>
      </c>
      <c r="D9" t="s">
        <v>789</v>
      </c>
      <c r="E9" s="3">
        <v>2017.44</v>
      </c>
    </row>
    <row r="10" spans="1:6" x14ac:dyDescent="0.25">
      <c r="C10" s="1">
        <v>45342</v>
      </c>
      <c r="D10" t="s">
        <v>794</v>
      </c>
      <c r="E10" s="3">
        <v>1793.28</v>
      </c>
    </row>
    <row r="11" spans="1:6" x14ac:dyDescent="0.25">
      <c r="C11" s="1">
        <v>45433</v>
      </c>
      <c r="D11" t="s">
        <v>809</v>
      </c>
      <c r="E11" s="3">
        <v>2199.5700000000002</v>
      </c>
    </row>
    <row r="12" spans="1:6" x14ac:dyDescent="0.25">
      <c r="C12" s="1">
        <v>45621</v>
      </c>
      <c r="D12" t="s">
        <v>814</v>
      </c>
      <c r="E12" s="3">
        <v>2339.67</v>
      </c>
    </row>
    <row r="13" spans="1:6" x14ac:dyDescent="0.25">
      <c r="A13" t="s">
        <v>586</v>
      </c>
      <c r="E13" s="3">
        <v>8349.9600000000009</v>
      </c>
    </row>
    <row r="14" spans="1:6" x14ac:dyDescent="0.25">
      <c r="A14" t="s">
        <v>66</v>
      </c>
      <c r="B14" t="s">
        <v>696</v>
      </c>
      <c r="C14" s="1">
        <v>45636</v>
      </c>
      <c r="D14" t="s">
        <v>775</v>
      </c>
      <c r="E14" s="3">
        <v>2656.49</v>
      </c>
    </row>
    <row r="15" spans="1:6" x14ac:dyDescent="0.25">
      <c r="C15" s="1">
        <v>45526</v>
      </c>
      <c r="D15" t="s">
        <v>789</v>
      </c>
      <c r="E15" s="3">
        <v>21016</v>
      </c>
    </row>
    <row r="16" spans="1:6" x14ac:dyDescent="0.25">
      <c r="C16" s="1">
        <v>45342</v>
      </c>
      <c r="D16" t="s">
        <v>794</v>
      </c>
      <c r="E16" s="3">
        <v>7567</v>
      </c>
    </row>
    <row r="17" spans="1:5" x14ac:dyDescent="0.25">
      <c r="C17" s="1">
        <v>45433</v>
      </c>
      <c r="D17" t="s">
        <v>809</v>
      </c>
      <c r="E17" s="3">
        <v>20497</v>
      </c>
    </row>
    <row r="18" spans="1:5" x14ac:dyDescent="0.25">
      <c r="C18" s="1">
        <v>45621</v>
      </c>
      <c r="D18" t="s">
        <v>814</v>
      </c>
      <c r="E18" s="3">
        <v>16872</v>
      </c>
    </row>
    <row r="19" spans="1:5" x14ac:dyDescent="0.25">
      <c r="A19" t="s">
        <v>587</v>
      </c>
      <c r="E19" s="3">
        <v>68608.489999999991</v>
      </c>
    </row>
    <row r="20" spans="1:5" x14ac:dyDescent="0.25">
      <c r="A20" t="s">
        <v>92</v>
      </c>
      <c r="B20" t="s">
        <v>723</v>
      </c>
      <c r="C20" s="1">
        <v>45636</v>
      </c>
      <c r="D20" t="s">
        <v>775</v>
      </c>
      <c r="E20" s="3">
        <v>380.37</v>
      </c>
    </row>
    <row r="21" spans="1:5" x14ac:dyDescent="0.25">
      <c r="C21" s="1">
        <v>45526</v>
      </c>
      <c r="D21" t="s">
        <v>789</v>
      </c>
      <c r="E21" s="3">
        <v>11981.03</v>
      </c>
    </row>
    <row r="22" spans="1:5" x14ac:dyDescent="0.25">
      <c r="C22" s="1">
        <v>45342</v>
      </c>
      <c r="D22" t="s">
        <v>794</v>
      </c>
      <c r="E22" s="3">
        <v>4116</v>
      </c>
    </row>
    <row r="23" spans="1:5" x14ac:dyDescent="0.25">
      <c r="C23" s="1">
        <v>45433</v>
      </c>
      <c r="D23" t="s">
        <v>809</v>
      </c>
      <c r="E23" s="3">
        <v>10599.97</v>
      </c>
    </row>
    <row r="24" spans="1:5" x14ac:dyDescent="0.25">
      <c r="C24" s="1">
        <v>45621</v>
      </c>
      <c r="D24" t="s">
        <v>814</v>
      </c>
      <c r="E24" s="3">
        <v>9177</v>
      </c>
    </row>
    <row r="25" spans="1:5" x14ac:dyDescent="0.25">
      <c r="A25" t="s">
        <v>588</v>
      </c>
      <c r="E25" s="3">
        <v>36254.370000000003</v>
      </c>
    </row>
    <row r="26" spans="1:5" x14ac:dyDescent="0.25">
      <c r="A26" t="s">
        <v>265</v>
      </c>
      <c r="B26" t="s">
        <v>716</v>
      </c>
      <c r="C26" s="1">
        <v>45636</v>
      </c>
      <c r="D26" t="s">
        <v>775</v>
      </c>
      <c r="E26" s="3">
        <v>421.05</v>
      </c>
    </row>
    <row r="27" spans="1:5" x14ac:dyDescent="0.25">
      <c r="C27" s="1">
        <v>45526</v>
      </c>
      <c r="D27" t="s">
        <v>789</v>
      </c>
      <c r="E27" s="3">
        <v>21079</v>
      </c>
    </row>
    <row r="28" spans="1:5" x14ac:dyDescent="0.25">
      <c r="C28" s="1">
        <v>45342</v>
      </c>
      <c r="D28" t="s">
        <v>794</v>
      </c>
      <c r="E28" s="3">
        <v>7589</v>
      </c>
    </row>
    <row r="29" spans="1:5" x14ac:dyDescent="0.25">
      <c r="C29" s="1">
        <v>45433</v>
      </c>
      <c r="D29" t="s">
        <v>809</v>
      </c>
      <c r="E29" s="3">
        <v>20558</v>
      </c>
    </row>
    <row r="30" spans="1:5" x14ac:dyDescent="0.25">
      <c r="C30" s="1">
        <v>45621</v>
      </c>
      <c r="D30" t="s">
        <v>814</v>
      </c>
      <c r="E30" s="3">
        <v>16922</v>
      </c>
    </row>
    <row r="31" spans="1:5" x14ac:dyDescent="0.25">
      <c r="A31" t="s">
        <v>589</v>
      </c>
      <c r="E31" s="3">
        <v>66569.05</v>
      </c>
    </row>
    <row r="32" spans="1:5" x14ac:dyDescent="0.25">
      <c r="A32" t="s">
        <v>403</v>
      </c>
      <c r="B32" t="s">
        <v>715</v>
      </c>
      <c r="C32" s="1">
        <v>45526</v>
      </c>
      <c r="D32" t="s">
        <v>789</v>
      </c>
      <c r="E32" s="3">
        <v>9796.82</v>
      </c>
    </row>
    <row r="33" spans="1:5" x14ac:dyDescent="0.25">
      <c r="C33" s="1">
        <v>45342</v>
      </c>
      <c r="D33" t="s">
        <v>794</v>
      </c>
      <c r="E33" s="3">
        <v>6956</v>
      </c>
    </row>
    <row r="34" spans="1:5" x14ac:dyDescent="0.25">
      <c r="C34" s="1">
        <v>45433</v>
      </c>
      <c r="D34" t="s">
        <v>809</v>
      </c>
      <c r="E34" s="3">
        <v>10340.620000000001</v>
      </c>
    </row>
    <row r="35" spans="1:5" x14ac:dyDescent="0.25">
      <c r="C35" s="1">
        <v>45621</v>
      </c>
      <c r="D35" t="s">
        <v>814</v>
      </c>
      <c r="E35" s="3">
        <v>8907.48</v>
      </c>
    </row>
    <row r="36" spans="1:5" x14ac:dyDescent="0.25">
      <c r="A36" t="s">
        <v>590</v>
      </c>
      <c r="E36" s="3">
        <v>36000.92</v>
      </c>
    </row>
    <row r="37" spans="1:5" x14ac:dyDescent="0.25">
      <c r="A37" t="s">
        <v>254</v>
      </c>
      <c r="B37" t="s">
        <v>745</v>
      </c>
      <c r="C37" s="1">
        <v>45636</v>
      </c>
      <c r="D37" t="s">
        <v>775</v>
      </c>
      <c r="E37" s="3">
        <v>2290.58</v>
      </c>
    </row>
    <row r="38" spans="1:5" x14ac:dyDescent="0.25">
      <c r="C38" s="1">
        <v>45526</v>
      </c>
      <c r="D38" t="s">
        <v>789</v>
      </c>
      <c r="E38" s="3">
        <v>7785</v>
      </c>
    </row>
    <row r="39" spans="1:5" x14ac:dyDescent="0.25">
      <c r="C39" s="1">
        <v>45342</v>
      </c>
      <c r="D39" t="s">
        <v>794</v>
      </c>
      <c r="E39" s="3">
        <v>2803</v>
      </c>
    </row>
    <row r="40" spans="1:5" x14ac:dyDescent="0.25">
      <c r="C40" s="1">
        <v>45433</v>
      </c>
      <c r="D40" t="s">
        <v>809</v>
      </c>
      <c r="E40" s="3">
        <v>7592</v>
      </c>
    </row>
    <row r="41" spans="1:5" x14ac:dyDescent="0.25">
      <c r="C41" s="1">
        <v>45621</v>
      </c>
      <c r="D41" t="s">
        <v>814</v>
      </c>
      <c r="E41" s="3">
        <v>6249</v>
      </c>
    </row>
    <row r="42" spans="1:5" x14ac:dyDescent="0.25">
      <c r="A42" t="s">
        <v>591</v>
      </c>
      <c r="E42" s="3">
        <v>26719.58</v>
      </c>
    </row>
    <row r="43" spans="1:5" x14ac:dyDescent="0.25">
      <c r="A43" t="s">
        <v>451</v>
      </c>
      <c r="B43" t="s">
        <v>726</v>
      </c>
      <c r="C43" s="1">
        <v>45636</v>
      </c>
      <c r="D43" t="s">
        <v>775</v>
      </c>
      <c r="E43" s="3">
        <v>2553.88</v>
      </c>
    </row>
    <row r="44" spans="1:5" x14ac:dyDescent="0.25">
      <c r="C44" s="1">
        <v>45526</v>
      </c>
      <c r="D44" t="s">
        <v>789</v>
      </c>
      <c r="E44" s="3">
        <v>12843</v>
      </c>
    </row>
    <row r="45" spans="1:5" x14ac:dyDescent="0.25">
      <c r="C45" s="1">
        <v>45342</v>
      </c>
      <c r="D45" t="s">
        <v>794</v>
      </c>
      <c r="E45" s="3">
        <v>4624</v>
      </c>
    </row>
    <row r="46" spans="1:5" x14ac:dyDescent="0.25">
      <c r="C46" s="1">
        <v>45433</v>
      </c>
      <c r="D46" t="s">
        <v>809</v>
      </c>
      <c r="E46" s="3">
        <v>12526</v>
      </c>
    </row>
    <row r="47" spans="1:5" x14ac:dyDescent="0.25">
      <c r="C47" s="1">
        <v>45621</v>
      </c>
      <c r="D47" t="s">
        <v>814</v>
      </c>
      <c r="E47" s="3">
        <v>10310</v>
      </c>
    </row>
    <row r="48" spans="1:5" x14ac:dyDescent="0.25">
      <c r="A48" t="s">
        <v>592</v>
      </c>
      <c r="E48" s="3">
        <v>42856.880000000005</v>
      </c>
    </row>
    <row r="49" spans="1:5" x14ac:dyDescent="0.25">
      <c r="A49" t="s">
        <v>110</v>
      </c>
      <c r="B49" t="s">
        <v>731</v>
      </c>
      <c r="C49" s="1">
        <v>45636</v>
      </c>
      <c r="D49" t="s">
        <v>775</v>
      </c>
      <c r="E49" s="3">
        <v>419.01</v>
      </c>
    </row>
    <row r="50" spans="1:5" x14ac:dyDescent="0.25">
      <c r="C50" s="1">
        <v>45526</v>
      </c>
      <c r="D50" t="s">
        <v>789</v>
      </c>
      <c r="E50" s="3">
        <v>8098</v>
      </c>
    </row>
    <row r="51" spans="1:5" x14ac:dyDescent="0.25">
      <c r="C51" s="1">
        <v>45342</v>
      </c>
      <c r="D51" t="s">
        <v>794</v>
      </c>
      <c r="E51" s="3">
        <v>2915</v>
      </c>
    </row>
    <row r="52" spans="1:5" x14ac:dyDescent="0.25">
      <c r="C52" s="1">
        <v>45433</v>
      </c>
      <c r="D52" t="s">
        <v>809</v>
      </c>
      <c r="E52" s="3">
        <v>7897</v>
      </c>
    </row>
    <row r="53" spans="1:5" x14ac:dyDescent="0.25">
      <c r="C53" s="1">
        <v>45621</v>
      </c>
      <c r="D53" t="s">
        <v>814</v>
      </c>
      <c r="E53" s="3">
        <v>6501</v>
      </c>
    </row>
    <row r="54" spans="1:5" x14ac:dyDescent="0.25">
      <c r="A54" t="s">
        <v>593</v>
      </c>
      <c r="E54" s="3">
        <v>25830.010000000002</v>
      </c>
    </row>
    <row r="55" spans="1:5" x14ac:dyDescent="0.25">
      <c r="A55" t="s">
        <v>207</v>
      </c>
      <c r="B55" t="s">
        <v>709</v>
      </c>
      <c r="C55" s="1">
        <v>45636</v>
      </c>
      <c r="D55" t="s">
        <v>775</v>
      </c>
      <c r="E55" s="3">
        <v>4653.84</v>
      </c>
    </row>
    <row r="56" spans="1:5" x14ac:dyDescent="0.25">
      <c r="C56" s="1">
        <v>45526</v>
      </c>
      <c r="D56" t="s">
        <v>789</v>
      </c>
      <c r="E56" s="3">
        <v>71504</v>
      </c>
    </row>
    <row r="57" spans="1:5" x14ac:dyDescent="0.25">
      <c r="C57" s="1">
        <v>45342</v>
      </c>
      <c r="D57" t="s">
        <v>794</v>
      </c>
      <c r="E57" s="3">
        <v>25745</v>
      </c>
    </row>
    <row r="58" spans="1:5" x14ac:dyDescent="0.25">
      <c r="C58" s="1">
        <v>45433</v>
      </c>
      <c r="D58" t="s">
        <v>809</v>
      </c>
      <c r="E58" s="3">
        <v>69737</v>
      </c>
    </row>
    <row r="59" spans="1:5" x14ac:dyDescent="0.25">
      <c r="C59" s="1">
        <v>45621</v>
      </c>
      <c r="D59" t="s">
        <v>814</v>
      </c>
      <c r="E59" s="3">
        <v>57404</v>
      </c>
    </row>
    <row r="60" spans="1:5" x14ac:dyDescent="0.25">
      <c r="A60" t="s">
        <v>594</v>
      </c>
      <c r="E60" s="3">
        <v>229043.84</v>
      </c>
    </row>
    <row r="61" spans="1:5" x14ac:dyDescent="0.25">
      <c r="A61" t="s">
        <v>473</v>
      </c>
      <c r="B61" t="s">
        <v>706</v>
      </c>
      <c r="C61" s="1">
        <v>45636</v>
      </c>
      <c r="D61" t="s">
        <v>775</v>
      </c>
      <c r="E61" s="3">
        <v>223.39</v>
      </c>
    </row>
    <row r="62" spans="1:5" x14ac:dyDescent="0.25">
      <c r="C62" s="1">
        <v>45526</v>
      </c>
      <c r="D62" t="s">
        <v>789</v>
      </c>
      <c r="E62" s="3">
        <v>6307</v>
      </c>
    </row>
    <row r="63" spans="1:5" x14ac:dyDescent="0.25">
      <c r="C63" s="1">
        <v>45342</v>
      </c>
      <c r="D63" t="s">
        <v>794</v>
      </c>
      <c r="E63" s="3">
        <v>2271</v>
      </c>
    </row>
    <row r="64" spans="1:5" x14ac:dyDescent="0.25">
      <c r="C64" s="1">
        <v>45433</v>
      </c>
      <c r="D64" t="s">
        <v>809</v>
      </c>
      <c r="E64" s="3">
        <v>6151</v>
      </c>
    </row>
    <row r="65" spans="1:5" x14ac:dyDescent="0.25">
      <c r="C65" s="1">
        <v>45621</v>
      </c>
      <c r="D65" t="s">
        <v>814</v>
      </c>
      <c r="E65" s="3">
        <v>5063</v>
      </c>
    </row>
    <row r="66" spans="1:5" x14ac:dyDescent="0.25">
      <c r="A66" t="s">
        <v>595</v>
      </c>
      <c r="E66" s="3">
        <v>20015.39</v>
      </c>
    </row>
    <row r="67" spans="1:5" x14ac:dyDescent="0.25">
      <c r="A67" t="s">
        <v>185</v>
      </c>
      <c r="B67" t="s">
        <v>713</v>
      </c>
      <c r="C67" s="1">
        <v>45636</v>
      </c>
      <c r="D67" t="s">
        <v>775</v>
      </c>
      <c r="E67" s="3">
        <v>142.15</v>
      </c>
    </row>
    <row r="68" spans="1:5" x14ac:dyDescent="0.25">
      <c r="C68" s="1">
        <v>45526</v>
      </c>
      <c r="D68" t="s">
        <v>789</v>
      </c>
      <c r="E68" s="3">
        <v>8045.45</v>
      </c>
    </row>
    <row r="69" spans="1:5" x14ac:dyDescent="0.25">
      <c r="C69" s="1">
        <v>45342</v>
      </c>
      <c r="D69" t="s">
        <v>794</v>
      </c>
      <c r="E69" s="3">
        <v>2119.0100000000002</v>
      </c>
    </row>
    <row r="70" spans="1:5" x14ac:dyDescent="0.25">
      <c r="C70" s="1">
        <v>45433</v>
      </c>
      <c r="D70" t="s">
        <v>809</v>
      </c>
      <c r="E70" s="3">
        <v>7521.54</v>
      </c>
    </row>
    <row r="71" spans="1:5" x14ac:dyDescent="0.25">
      <c r="C71" s="1">
        <v>45621</v>
      </c>
      <c r="D71" t="s">
        <v>814</v>
      </c>
      <c r="E71" s="3">
        <v>6080</v>
      </c>
    </row>
    <row r="72" spans="1:5" x14ac:dyDescent="0.25">
      <c r="A72" t="s">
        <v>596</v>
      </c>
      <c r="E72" s="3">
        <v>23908.15</v>
      </c>
    </row>
    <row r="73" spans="1:5" x14ac:dyDescent="0.25">
      <c r="A73" t="s">
        <v>201</v>
      </c>
      <c r="B73" t="s">
        <v>744</v>
      </c>
      <c r="C73" s="1">
        <v>45636</v>
      </c>
      <c r="D73" t="s">
        <v>775</v>
      </c>
      <c r="E73" s="3">
        <v>1222.1500000000001</v>
      </c>
    </row>
    <row r="74" spans="1:5" x14ac:dyDescent="0.25">
      <c r="C74" s="1">
        <v>45526</v>
      </c>
      <c r="D74" t="s">
        <v>789</v>
      </c>
      <c r="E74" s="3">
        <v>27702</v>
      </c>
    </row>
    <row r="75" spans="1:5" x14ac:dyDescent="0.25">
      <c r="C75" s="1">
        <v>45342</v>
      </c>
      <c r="D75" t="s">
        <v>794</v>
      </c>
      <c r="E75" s="3">
        <v>9974</v>
      </c>
    </row>
    <row r="76" spans="1:5" x14ac:dyDescent="0.25">
      <c r="C76" s="1">
        <v>45433</v>
      </c>
      <c r="D76" t="s">
        <v>809</v>
      </c>
      <c r="E76" s="3">
        <v>27017</v>
      </c>
    </row>
    <row r="77" spans="1:5" x14ac:dyDescent="0.25">
      <c r="C77" s="1">
        <v>45621</v>
      </c>
      <c r="D77" t="s">
        <v>814</v>
      </c>
      <c r="E77" s="3">
        <v>22239</v>
      </c>
    </row>
    <row r="78" spans="1:5" x14ac:dyDescent="0.25">
      <c r="A78" t="s">
        <v>597</v>
      </c>
      <c r="E78" s="3">
        <v>88154.15</v>
      </c>
    </row>
    <row r="79" spans="1:5" x14ac:dyDescent="0.25">
      <c r="A79" t="s">
        <v>130</v>
      </c>
      <c r="B79" t="s">
        <v>684</v>
      </c>
      <c r="C79" s="1">
        <v>45636</v>
      </c>
      <c r="D79" t="s">
        <v>775</v>
      </c>
      <c r="E79" s="3">
        <v>1778.36</v>
      </c>
    </row>
    <row r="80" spans="1:5" x14ac:dyDescent="0.25">
      <c r="C80" s="1">
        <v>45526</v>
      </c>
      <c r="D80" t="s">
        <v>789</v>
      </c>
      <c r="E80" s="3">
        <v>32975</v>
      </c>
    </row>
    <row r="81" spans="1:5" x14ac:dyDescent="0.25">
      <c r="C81" s="1">
        <v>45342</v>
      </c>
      <c r="D81" t="s">
        <v>794</v>
      </c>
      <c r="E81" s="3">
        <v>11873</v>
      </c>
    </row>
    <row r="82" spans="1:5" x14ac:dyDescent="0.25">
      <c r="C82" s="1">
        <v>45433</v>
      </c>
      <c r="D82" t="s">
        <v>809</v>
      </c>
      <c r="E82" s="3">
        <v>32161</v>
      </c>
    </row>
    <row r="83" spans="1:5" x14ac:dyDescent="0.25">
      <c r="C83" s="1">
        <v>45621</v>
      </c>
      <c r="D83" t="s">
        <v>814</v>
      </c>
      <c r="E83" s="3">
        <v>26473</v>
      </c>
    </row>
    <row r="84" spans="1:5" x14ac:dyDescent="0.25">
      <c r="A84" t="s">
        <v>598</v>
      </c>
      <c r="E84" s="3">
        <v>105260.36</v>
      </c>
    </row>
    <row r="85" spans="1:5" x14ac:dyDescent="0.25">
      <c r="A85" t="s">
        <v>291</v>
      </c>
      <c r="B85" t="s">
        <v>737</v>
      </c>
      <c r="C85" s="1">
        <v>45636</v>
      </c>
      <c r="D85" t="s">
        <v>775</v>
      </c>
      <c r="E85" s="3">
        <v>658.81</v>
      </c>
    </row>
    <row r="86" spans="1:5" x14ac:dyDescent="0.25">
      <c r="C86" s="1">
        <v>45526</v>
      </c>
      <c r="D86" t="s">
        <v>789</v>
      </c>
      <c r="E86" s="3">
        <v>8647</v>
      </c>
    </row>
    <row r="87" spans="1:5" x14ac:dyDescent="0.25">
      <c r="C87" s="1">
        <v>45342</v>
      </c>
      <c r="D87" t="s">
        <v>794</v>
      </c>
      <c r="E87" s="3">
        <v>3113</v>
      </c>
    </row>
    <row r="88" spans="1:5" x14ac:dyDescent="0.25">
      <c r="C88" s="1">
        <v>45433</v>
      </c>
      <c r="D88" t="s">
        <v>809</v>
      </c>
      <c r="E88" s="3">
        <v>8433</v>
      </c>
    </row>
    <row r="89" spans="1:5" x14ac:dyDescent="0.25">
      <c r="C89" s="1">
        <v>45621</v>
      </c>
      <c r="D89" t="s">
        <v>814</v>
      </c>
      <c r="E89" s="3">
        <v>6942</v>
      </c>
    </row>
    <row r="90" spans="1:5" x14ac:dyDescent="0.25">
      <c r="A90" t="s">
        <v>599</v>
      </c>
      <c r="E90" s="3">
        <v>27793.809999999998</v>
      </c>
    </row>
    <row r="91" spans="1:5" x14ac:dyDescent="0.25">
      <c r="A91" t="s">
        <v>552</v>
      </c>
      <c r="B91" t="s">
        <v>724</v>
      </c>
      <c r="C91" s="1">
        <v>45636</v>
      </c>
      <c r="D91" t="s">
        <v>775</v>
      </c>
      <c r="E91" s="3">
        <v>1013.68</v>
      </c>
    </row>
    <row r="92" spans="1:5" x14ac:dyDescent="0.25">
      <c r="C92" s="1">
        <v>45526</v>
      </c>
      <c r="D92" t="s">
        <v>789</v>
      </c>
      <c r="E92" s="3">
        <v>20336</v>
      </c>
    </row>
    <row r="93" spans="1:5" x14ac:dyDescent="0.25">
      <c r="C93" s="1">
        <v>45342</v>
      </c>
      <c r="D93" t="s">
        <v>794</v>
      </c>
      <c r="E93" s="3">
        <v>7322</v>
      </c>
    </row>
    <row r="94" spans="1:5" x14ac:dyDescent="0.25">
      <c r="C94" s="1">
        <v>45433</v>
      </c>
      <c r="D94" t="s">
        <v>809</v>
      </c>
      <c r="E94" s="3">
        <v>19834</v>
      </c>
    </row>
    <row r="95" spans="1:5" x14ac:dyDescent="0.25">
      <c r="C95" s="1">
        <v>45621</v>
      </c>
      <c r="D95" t="s">
        <v>814</v>
      </c>
      <c r="E95" s="3">
        <v>16326</v>
      </c>
    </row>
    <row r="96" spans="1:5" x14ac:dyDescent="0.25">
      <c r="A96" t="s">
        <v>600</v>
      </c>
      <c r="E96" s="3">
        <v>64831.68</v>
      </c>
    </row>
    <row r="97" spans="1:5" x14ac:dyDescent="0.25">
      <c r="A97" t="s">
        <v>275</v>
      </c>
      <c r="B97" t="s">
        <v>765</v>
      </c>
      <c r="C97" s="1">
        <v>45636</v>
      </c>
      <c r="D97" t="s">
        <v>775</v>
      </c>
      <c r="E97" s="3">
        <v>596.83000000000004</v>
      </c>
    </row>
    <row r="98" spans="1:5" x14ac:dyDescent="0.25">
      <c r="C98" s="1">
        <v>45526</v>
      </c>
      <c r="D98" t="s">
        <v>789</v>
      </c>
      <c r="E98" s="3">
        <v>8266</v>
      </c>
    </row>
    <row r="99" spans="1:5" x14ac:dyDescent="0.25">
      <c r="C99" s="1">
        <v>45342</v>
      </c>
      <c r="D99" t="s">
        <v>794</v>
      </c>
      <c r="E99" s="3">
        <v>2976</v>
      </c>
    </row>
    <row r="100" spans="1:5" x14ac:dyDescent="0.25">
      <c r="C100" s="1">
        <v>45433</v>
      </c>
      <c r="D100" t="s">
        <v>809</v>
      </c>
      <c r="E100" s="3">
        <v>8062</v>
      </c>
    </row>
    <row r="101" spans="1:5" x14ac:dyDescent="0.25">
      <c r="C101" s="1">
        <v>45621</v>
      </c>
      <c r="D101" t="s">
        <v>814</v>
      </c>
      <c r="E101" s="3">
        <v>6636</v>
      </c>
    </row>
    <row r="102" spans="1:5" x14ac:dyDescent="0.25">
      <c r="A102" t="s">
        <v>601</v>
      </c>
      <c r="E102" s="3">
        <v>26536.83</v>
      </c>
    </row>
    <row r="103" spans="1:5" x14ac:dyDescent="0.25">
      <c r="A103" t="s">
        <v>410</v>
      </c>
      <c r="B103" t="s">
        <v>699</v>
      </c>
      <c r="C103" s="1">
        <v>45636</v>
      </c>
      <c r="D103" t="s">
        <v>775</v>
      </c>
      <c r="E103" s="3">
        <v>484.43</v>
      </c>
    </row>
    <row r="104" spans="1:5" x14ac:dyDescent="0.25">
      <c r="C104" s="1">
        <v>45526</v>
      </c>
      <c r="D104" t="s">
        <v>789</v>
      </c>
      <c r="E104" s="3">
        <v>9667</v>
      </c>
    </row>
    <row r="105" spans="1:5" x14ac:dyDescent="0.25">
      <c r="C105" s="1">
        <v>45342</v>
      </c>
      <c r="D105" t="s">
        <v>794</v>
      </c>
      <c r="E105" s="3">
        <v>3481</v>
      </c>
    </row>
    <row r="106" spans="1:5" x14ac:dyDescent="0.25">
      <c r="C106" s="1">
        <v>45433</v>
      </c>
      <c r="D106" t="s">
        <v>809</v>
      </c>
      <c r="E106" s="3">
        <v>9428</v>
      </c>
    </row>
    <row r="107" spans="1:5" x14ac:dyDescent="0.25">
      <c r="C107" s="1">
        <v>45621</v>
      </c>
      <c r="D107" t="s">
        <v>814</v>
      </c>
      <c r="E107" s="3">
        <v>7761</v>
      </c>
    </row>
    <row r="108" spans="1:5" x14ac:dyDescent="0.25">
      <c r="A108" t="s">
        <v>602</v>
      </c>
      <c r="E108" s="3">
        <v>30821.43</v>
      </c>
    </row>
    <row r="109" spans="1:5" x14ac:dyDescent="0.25">
      <c r="A109" t="s">
        <v>439</v>
      </c>
      <c r="B109" t="s">
        <v>761</v>
      </c>
      <c r="C109" s="1">
        <v>45636</v>
      </c>
      <c r="D109" t="s">
        <v>775</v>
      </c>
      <c r="E109" s="3">
        <v>27837.73</v>
      </c>
    </row>
    <row r="110" spans="1:5" x14ac:dyDescent="0.25">
      <c r="C110" s="1">
        <v>45526</v>
      </c>
      <c r="D110" t="s">
        <v>789</v>
      </c>
      <c r="E110" s="3">
        <v>272829</v>
      </c>
    </row>
    <row r="111" spans="1:5" x14ac:dyDescent="0.25">
      <c r="C111" s="1">
        <v>45342</v>
      </c>
      <c r="D111" t="s">
        <v>794</v>
      </c>
      <c r="E111" s="3">
        <v>98231</v>
      </c>
    </row>
    <row r="112" spans="1:5" x14ac:dyDescent="0.25">
      <c r="C112" s="1">
        <v>45433</v>
      </c>
      <c r="D112" t="s">
        <v>809</v>
      </c>
      <c r="E112" s="3">
        <v>266087</v>
      </c>
    </row>
    <row r="113" spans="1:5" x14ac:dyDescent="0.25">
      <c r="C113" s="1">
        <v>45621</v>
      </c>
      <c r="D113" t="s">
        <v>814</v>
      </c>
      <c r="E113" s="3">
        <v>219028</v>
      </c>
    </row>
    <row r="114" spans="1:5" x14ac:dyDescent="0.25">
      <c r="A114" t="s">
        <v>603</v>
      </c>
      <c r="E114" s="3">
        <v>884012.73</v>
      </c>
    </row>
    <row r="115" spans="1:5" x14ac:dyDescent="0.25">
      <c r="A115" t="s">
        <v>382</v>
      </c>
      <c r="B115" t="s">
        <v>700</v>
      </c>
      <c r="C115" s="1">
        <v>45636</v>
      </c>
      <c r="D115" t="s">
        <v>775</v>
      </c>
      <c r="E115" s="3">
        <v>879.44</v>
      </c>
    </row>
    <row r="116" spans="1:5" x14ac:dyDescent="0.25">
      <c r="C116" s="1">
        <v>45526</v>
      </c>
      <c r="D116" t="s">
        <v>789</v>
      </c>
      <c r="E116" s="3">
        <v>10528</v>
      </c>
    </row>
    <row r="117" spans="1:5" x14ac:dyDescent="0.25">
      <c r="C117" s="1">
        <v>45342</v>
      </c>
      <c r="D117" t="s">
        <v>794</v>
      </c>
      <c r="E117" s="3">
        <v>3790</v>
      </c>
    </row>
    <row r="118" spans="1:5" x14ac:dyDescent="0.25">
      <c r="C118" s="1">
        <v>45433</v>
      </c>
      <c r="D118" t="s">
        <v>809</v>
      </c>
      <c r="E118" s="3">
        <v>10268</v>
      </c>
    </row>
    <row r="119" spans="1:5" x14ac:dyDescent="0.25">
      <c r="C119" s="1">
        <v>45621</v>
      </c>
      <c r="D119" t="s">
        <v>814</v>
      </c>
      <c r="E119" s="3">
        <v>8452</v>
      </c>
    </row>
    <row r="120" spans="1:5" x14ac:dyDescent="0.25">
      <c r="A120" t="s">
        <v>604</v>
      </c>
      <c r="E120" s="3">
        <v>33917.440000000002</v>
      </c>
    </row>
    <row r="121" spans="1:5" x14ac:dyDescent="0.25">
      <c r="A121" t="s">
        <v>179</v>
      </c>
      <c r="B121" t="s">
        <v>701</v>
      </c>
      <c r="C121" s="1">
        <v>45636</v>
      </c>
      <c r="D121" t="s">
        <v>775</v>
      </c>
      <c r="E121" s="3">
        <v>292.83</v>
      </c>
    </row>
    <row r="122" spans="1:5" x14ac:dyDescent="0.25">
      <c r="C122" s="1">
        <v>45526</v>
      </c>
      <c r="D122" t="s">
        <v>789</v>
      </c>
      <c r="E122" s="3">
        <v>6805</v>
      </c>
    </row>
    <row r="123" spans="1:5" x14ac:dyDescent="0.25">
      <c r="C123" s="1">
        <v>45342</v>
      </c>
      <c r="D123" t="s">
        <v>794</v>
      </c>
      <c r="E123" s="3">
        <v>2450</v>
      </c>
    </row>
    <row r="124" spans="1:5" x14ac:dyDescent="0.25">
      <c r="C124" s="1">
        <v>45433</v>
      </c>
      <c r="D124" t="s">
        <v>809</v>
      </c>
      <c r="E124" s="3">
        <v>6637</v>
      </c>
    </row>
    <row r="125" spans="1:5" x14ac:dyDescent="0.25">
      <c r="C125" s="1">
        <v>45621</v>
      </c>
      <c r="D125" t="s">
        <v>814</v>
      </c>
      <c r="E125" s="3">
        <v>5463</v>
      </c>
    </row>
    <row r="126" spans="1:5" x14ac:dyDescent="0.25">
      <c r="A126" t="s">
        <v>605</v>
      </c>
      <c r="E126" s="3">
        <v>21647.83</v>
      </c>
    </row>
    <row r="127" spans="1:5" x14ac:dyDescent="0.25">
      <c r="A127" t="s">
        <v>315</v>
      </c>
      <c r="B127" t="s">
        <v>689</v>
      </c>
      <c r="C127" s="1">
        <v>45636</v>
      </c>
      <c r="D127" t="s">
        <v>775</v>
      </c>
      <c r="E127" s="3">
        <v>361.55</v>
      </c>
    </row>
    <row r="128" spans="1:5" x14ac:dyDescent="0.25">
      <c r="C128" s="1">
        <v>45526</v>
      </c>
      <c r="D128" t="s">
        <v>789</v>
      </c>
      <c r="E128" s="3">
        <v>31892</v>
      </c>
    </row>
    <row r="129" spans="1:5" x14ac:dyDescent="0.25">
      <c r="C129" s="1">
        <v>45342</v>
      </c>
      <c r="D129" t="s">
        <v>794</v>
      </c>
      <c r="E129" s="3">
        <v>11483</v>
      </c>
    </row>
    <row r="130" spans="1:5" x14ac:dyDescent="0.25">
      <c r="C130" s="1">
        <v>45433</v>
      </c>
      <c r="D130" t="s">
        <v>809</v>
      </c>
      <c r="E130" s="3">
        <v>31104</v>
      </c>
    </row>
    <row r="131" spans="1:5" x14ac:dyDescent="0.25">
      <c r="C131" s="1">
        <v>45621</v>
      </c>
      <c r="D131" t="s">
        <v>814</v>
      </c>
      <c r="E131" s="3">
        <v>25603</v>
      </c>
    </row>
    <row r="132" spans="1:5" x14ac:dyDescent="0.25">
      <c r="A132" t="s">
        <v>606</v>
      </c>
      <c r="E132" s="3">
        <v>100443.55</v>
      </c>
    </row>
    <row r="133" spans="1:5" x14ac:dyDescent="0.25">
      <c r="A133" t="s">
        <v>485</v>
      </c>
      <c r="B133" t="s">
        <v>741</v>
      </c>
      <c r="C133" s="1">
        <v>45636</v>
      </c>
      <c r="D133" t="s">
        <v>775</v>
      </c>
      <c r="E133" s="3">
        <v>1565.19</v>
      </c>
    </row>
    <row r="134" spans="1:5" x14ac:dyDescent="0.25">
      <c r="C134" s="1">
        <v>45526</v>
      </c>
      <c r="D134" t="s">
        <v>789</v>
      </c>
      <c r="E134" s="3">
        <v>15948</v>
      </c>
    </row>
    <row r="135" spans="1:5" x14ac:dyDescent="0.25">
      <c r="C135" s="1">
        <v>45342</v>
      </c>
      <c r="D135" t="s">
        <v>794</v>
      </c>
      <c r="E135" s="3">
        <v>5472</v>
      </c>
    </row>
    <row r="136" spans="1:5" x14ac:dyDescent="0.25">
      <c r="C136" s="1">
        <v>45433</v>
      </c>
      <c r="D136" t="s">
        <v>809</v>
      </c>
      <c r="E136" s="3">
        <v>15824</v>
      </c>
    </row>
    <row r="137" spans="1:5" x14ac:dyDescent="0.25">
      <c r="C137" s="1">
        <v>45621</v>
      </c>
      <c r="D137" t="s">
        <v>814</v>
      </c>
      <c r="E137" s="3">
        <v>12803</v>
      </c>
    </row>
    <row r="138" spans="1:5" x14ac:dyDescent="0.25">
      <c r="A138" t="s">
        <v>607</v>
      </c>
      <c r="E138" s="3">
        <v>51612.19</v>
      </c>
    </row>
    <row r="139" spans="1:5" x14ac:dyDescent="0.25">
      <c r="A139" t="s">
        <v>457</v>
      </c>
      <c r="B139" t="s">
        <v>735</v>
      </c>
      <c r="C139" s="1">
        <v>45636</v>
      </c>
      <c r="D139" t="s">
        <v>775</v>
      </c>
      <c r="E139" s="3">
        <v>2001.54</v>
      </c>
    </row>
    <row r="140" spans="1:5" x14ac:dyDescent="0.25">
      <c r="C140" s="1">
        <v>45526</v>
      </c>
      <c r="D140" t="s">
        <v>789</v>
      </c>
      <c r="E140" s="3">
        <v>25302</v>
      </c>
    </row>
    <row r="141" spans="1:5" x14ac:dyDescent="0.25">
      <c r="C141" s="1">
        <v>45342</v>
      </c>
      <c r="D141" t="s">
        <v>794</v>
      </c>
      <c r="E141" s="3">
        <v>9110</v>
      </c>
    </row>
    <row r="142" spans="1:5" x14ac:dyDescent="0.25">
      <c r="C142" s="1">
        <v>45433</v>
      </c>
      <c r="D142" t="s">
        <v>809</v>
      </c>
      <c r="E142" s="3">
        <v>24677</v>
      </c>
    </row>
    <row r="143" spans="1:5" x14ac:dyDescent="0.25">
      <c r="C143" s="1">
        <v>45621</v>
      </c>
      <c r="D143" t="s">
        <v>814</v>
      </c>
      <c r="E143" s="3">
        <v>20312</v>
      </c>
    </row>
    <row r="144" spans="1:5" x14ac:dyDescent="0.25">
      <c r="A144" t="s">
        <v>608</v>
      </c>
      <c r="E144" s="3">
        <v>81402.540000000008</v>
      </c>
    </row>
    <row r="145" spans="1:5" x14ac:dyDescent="0.25">
      <c r="A145" t="s">
        <v>535</v>
      </c>
      <c r="B145" t="s">
        <v>748</v>
      </c>
      <c r="C145" s="1">
        <v>45636</v>
      </c>
      <c r="D145" t="s">
        <v>775</v>
      </c>
      <c r="E145" s="3">
        <v>471.7</v>
      </c>
    </row>
    <row r="146" spans="1:5" x14ac:dyDescent="0.25">
      <c r="C146" s="1">
        <v>45526</v>
      </c>
      <c r="D146" t="s">
        <v>789</v>
      </c>
      <c r="E146" s="3">
        <v>6099</v>
      </c>
    </row>
    <row r="147" spans="1:5" x14ac:dyDescent="0.25">
      <c r="C147" s="1">
        <v>45342</v>
      </c>
      <c r="D147" t="s">
        <v>794</v>
      </c>
      <c r="E147" s="3">
        <v>2196</v>
      </c>
    </row>
    <row r="148" spans="1:5" x14ac:dyDescent="0.25">
      <c r="C148" s="1">
        <v>45433</v>
      </c>
      <c r="D148" t="s">
        <v>809</v>
      </c>
      <c r="E148" s="3">
        <v>5948</v>
      </c>
    </row>
    <row r="149" spans="1:5" x14ac:dyDescent="0.25">
      <c r="C149" s="1">
        <v>45621</v>
      </c>
      <c r="D149" t="s">
        <v>814</v>
      </c>
      <c r="E149" s="3">
        <v>4896</v>
      </c>
    </row>
    <row r="150" spans="1:5" x14ac:dyDescent="0.25">
      <c r="A150" t="s">
        <v>609</v>
      </c>
      <c r="E150" s="3">
        <v>19610.7</v>
      </c>
    </row>
    <row r="151" spans="1:5" x14ac:dyDescent="0.25">
      <c r="A151" t="s">
        <v>565</v>
      </c>
      <c r="B151" t="s">
        <v>728</v>
      </c>
      <c r="C151" s="1">
        <v>45526</v>
      </c>
      <c r="D151" t="s">
        <v>789</v>
      </c>
      <c r="E151" s="3">
        <v>255003.13</v>
      </c>
    </row>
    <row r="152" spans="1:5" x14ac:dyDescent="0.25">
      <c r="C152" s="1">
        <v>45342</v>
      </c>
      <c r="D152" t="s">
        <v>794</v>
      </c>
      <c r="E152" s="3">
        <v>96748</v>
      </c>
    </row>
    <row r="153" spans="1:5" x14ac:dyDescent="0.25">
      <c r="C153" s="1">
        <v>45433</v>
      </c>
      <c r="D153" t="s">
        <v>809</v>
      </c>
      <c r="E153" s="3">
        <v>262069</v>
      </c>
    </row>
    <row r="154" spans="1:5" x14ac:dyDescent="0.25">
      <c r="C154" s="1">
        <v>45621</v>
      </c>
      <c r="D154" t="s">
        <v>814</v>
      </c>
      <c r="E154" s="3">
        <v>188210.34</v>
      </c>
    </row>
    <row r="155" spans="1:5" x14ac:dyDescent="0.25">
      <c r="A155" t="s">
        <v>610</v>
      </c>
      <c r="E155" s="3">
        <v>802030.47</v>
      </c>
    </row>
    <row r="156" spans="1:5" x14ac:dyDescent="0.25">
      <c r="A156" t="s">
        <v>434</v>
      </c>
      <c r="B156" t="s">
        <v>760</v>
      </c>
      <c r="C156" s="1">
        <v>45636</v>
      </c>
      <c r="D156" t="s">
        <v>775</v>
      </c>
      <c r="E156" s="3">
        <v>859.28</v>
      </c>
    </row>
    <row r="157" spans="1:5" x14ac:dyDescent="0.25">
      <c r="C157" s="1">
        <v>45526</v>
      </c>
      <c r="D157" t="s">
        <v>789</v>
      </c>
      <c r="E157" s="3">
        <v>7611</v>
      </c>
    </row>
    <row r="158" spans="1:5" x14ac:dyDescent="0.25">
      <c r="C158" s="1">
        <v>45342</v>
      </c>
      <c r="D158" t="s">
        <v>794</v>
      </c>
      <c r="E158" s="3">
        <v>2740</v>
      </c>
    </row>
    <row r="159" spans="1:5" x14ac:dyDescent="0.25">
      <c r="C159" s="1">
        <v>45433</v>
      </c>
      <c r="D159" t="s">
        <v>809</v>
      </c>
      <c r="E159" s="3">
        <v>7423</v>
      </c>
    </row>
    <row r="160" spans="1:5" x14ac:dyDescent="0.25">
      <c r="C160" s="1">
        <v>45621</v>
      </c>
      <c r="D160" t="s">
        <v>814</v>
      </c>
      <c r="E160" s="3">
        <v>6110</v>
      </c>
    </row>
    <row r="161" spans="1:5" x14ac:dyDescent="0.25">
      <c r="A161" t="s">
        <v>611</v>
      </c>
      <c r="E161" s="3">
        <v>24743.279999999999</v>
      </c>
    </row>
    <row r="162" spans="1:5" x14ac:dyDescent="0.25">
      <c r="A162" t="s">
        <v>285</v>
      </c>
      <c r="B162" t="s">
        <v>697</v>
      </c>
      <c r="C162" s="1">
        <v>45636</v>
      </c>
      <c r="D162" t="s">
        <v>775</v>
      </c>
      <c r="E162" s="3">
        <v>597.9</v>
      </c>
    </row>
    <row r="163" spans="1:5" x14ac:dyDescent="0.25">
      <c r="C163" s="1">
        <v>45526</v>
      </c>
      <c r="D163" t="s">
        <v>789</v>
      </c>
      <c r="E163" s="3">
        <v>6243</v>
      </c>
    </row>
    <row r="164" spans="1:5" x14ac:dyDescent="0.25">
      <c r="C164" s="1">
        <v>45342</v>
      </c>
      <c r="D164" t="s">
        <v>794</v>
      </c>
      <c r="E164" s="3">
        <v>2248</v>
      </c>
    </row>
    <row r="165" spans="1:5" x14ac:dyDescent="0.25">
      <c r="C165" s="1">
        <v>45433</v>
      </c>
      <c r="D165" t="s">
        <v>809</v>
      </c>
      <c r="E165" s="3">
        <v>6089</v>
      </c>
    </row>
    <row r="166" spans="1:5" x14ac:dyDescent="0.25">
      <c r="C166" s="1">
        <v>45621</v>
      </c>
      <c r="D166" t="s">
        <v>814</v>
      </c>
      <c r="E166" s="3">
        <v>5012</v>
      </c>
    </row>
    <row r="167" spans="1:5" x14ac:dyDescent="0.25">
      <c r="A167" t="s">
        <v>612</v>
      </c>
      <c r="E167" s="3">
        <v>20189.900000000001</v>
      </c>
    </row>
    <row r="168" spans="1:5" x14ac:dyDescent="0.25">
      <c r="A168" t="s">
        <v>392</v>
      </c>
      <c r="B168" t="s">
        <v>690</v>
      </c>
      <c r="C168" s="1">
        <v>45636</v>
      </c>
      <c r="D168" t="s">
        <v>775</v>
      </c>
      <c r="E168" s="3">
        <v>433.89</v>
      </c>
    </row>
    <row r="169" spans="1:5" x14ac:dyDescent="0.25">
      <c r="C169" s="1">
        <v>45526</v>
      </c>
      <c r="D169" t="s">
        <v>789</v>
      </c>
      <c r="E169" s="3">
        <v>17010</v>
      </c>
    </row>
    <row r="170" spans="1:5" x14ac:dyDescent="0.25">
      <c r="C170" s="1">
        <v>45342</v>
      </c>
      <c r="D170" t="s">
        <v>794</v>
      </c>
      <c r="E170" s="3">
        <v>5397</v>
      </c>
    </row>
    <row r="171" spans="1:5" x14ac:dyDescent="0.25">
      <c r="C171" s="1">
        <v>45433</v>
      </c>
      <c r="D171" t="s">
        <v>809</v>
      </c>
      <c r="E171" s="3">
        <v>12600</v>
      </c>
    </row>
    <row r="172" spans="1:5" x14ac:dyDescent="0.25">
      <c r="C172" s="1">
        <v>45621</v>
      </c>
      <c r="D172" t="s">
        <v>814</v>
      </c>
      <c r="E172" s="3">
        <v>12034</v>
      </c>
    </row>
    <row r="173" spans="1:5" x14ac:dyDescent="0.25">
      <c r="A173" t="s">
        <v>613</v>
      </c>
      <c r="E173" s="3">
        <v>47474.89</v>
      </c>
    </row>
    <row r="174" spans="1:5" x14ac:dyDescent="0.25">
      <c r="A174" t="s">
        <v>516</v>
      </c>
      <c r="B174" t="s">
        <v>758</v>
      </c>
      <c r="C174" s="1">
        <v>45636</v>
      </c>
      <c r="D174" t="s">
        <v>775</v>
      </c>
      <c r="E174" s="3">
        <v>0.02</v>
      </c>
    </row>
    <row r="175" spans="1:5" x14ac:dyDescent="0.25">
      <c r="C175" s="1">
        <v>45526</v>
      </c>
      <c r="D175" t="s">
        <v>789</v>
      </c>
      <c r="E175" s="3">
        <v>26203.040000000001</v>
      </c>
    </row>
    <row r="176" spans="1:5" x14ac:dyDescent="0.25">
      <c r="C176" s="1">
        <v>45342</v>
      </c>
      <c r="D176" t="s">
        <v>794</v>
      </c>
      <c r="E176" s="3">
        <v>9428.73</v>
      </c>
    </row>
    <row r="177" spans="1:5" x14ac:dyDescent="0.25">
      <c r="C177" s="1">
        <v>45433</v>
      </c>
      <c r="D177" t="s">
        <v>809</v>
      </c>
      <c r="E177" s="3">
        <v>25540.23</v>
      </c>
    </row>
    <row r="178" spans="1:5" x14ac:dyDescent="0.25">
      <c r="C178" s="1">
        <v>45621</v>
      </c>
      <c r="D178" t="s">
        <v>814</v>
      </c>
      <c r="E178" s="3">
        <v>21028</v>
      </c>
    </row>
    <row r="179" spans="1:5" x14ac:dyDescent="0.25">
      <c r="A179" t="s">
        <v>614</v>
      </c>
      <c r="E179" s="3">
        <v>82200.02</v>
      </c>
    </row>
    <row r="180" spans="1:5" x14ac:dyDescent="0.25">
      <c r="A180" t="s">
        <v>148</v>
      </c>
      <c r="B180" t="s">
        <v>751</v>
      </c>
      <c r="C180" s="1">
        <v>45636</v>
      </c>
      <c r="D180" t="s">
        <v>775</v>
      </c>
      <c r="E180" s="3">
        <v>1463.76</v>
      </c>
    </row>
    <row r="181" spans="1:5" x14ac:dyDescent="0.25">
      <c r="C181" s="1">
        <v>45526</v>
      </c>
      <c r="D181" t="s">
        <v>789</v>
      </c>
      <c r="E181" s="3">
        <v>9015</v>
      </c>
    </row>
    <row r="182" spans="1:5" x14ac:dyDescent="0.25">
      <c r="C182" s="1">
        <v>45342</v>
      </c>
      <c r="D182" t="s">
        <v>794</v>
      </c>
      <c r="E182" s="3">
        <v>3246</v>
      </c>
    </row>
    <row r="183" spans="1:5" x14ac:dyDescent="0.25">
      <c r="C183" s="1">
        <v>45433</v>
      </c>
      <c r="D183" t="s">
        <v>809</v>
      </c>
      <c r="E183" s="3">
        <v>8792</v>
      </c>
    </row>
    <row r="184" spans="1:5" x14ac:dyDescent="0.25">
      <c r="C184" s="1">
        <v>45621</v>
      </c>
      <c r="D184" t="s">
        <v>814</v>
      </c>
      <c r="E184" s="3">
        <v>7237</v>
      </c>
    </row>
    <row r="185" spans="1:5" x14ac:dyDescent="0.25">
      <c r="A185" t="s">
        <v>615</v>
      </c>
      <c r="E185" s="3">
        <v>29753.760000000002</v>
      </c>
    </row>
    <row r="186" spans="1:5" x14ac:dyDescent="0.25">
      <c r="A186" t="s">
        <v>466</v>
      </c>
      <c r="B186" t="s">
        <v>729</v>
      </c>
      <c r="C186" s="1">
        <v>45636</v>
      </c>
      <c r="D186" t="s">
        <v>775</v>
      </c>
      <c r="E186" s="3">
        <v>5271.12</v>
      </c>
    </row>
    <row r="187" spans="1:5" x14ac:dyDescent="0.25">
      <c r="C187" s="1">
        <v>45526</v>
      </c>
      <c r="D187" t="s">
        <v>789</v>
      </c>
      <c r="E187" s="3">
        <v>156799</v>
      </c>
    </row>
    <row r="188" spans="1:5" x14ac:dyDescent="0.25">
      <c r="C188" s="1">
        <v>45342</v>
      </c>
      <c r="D188" t="s">
        <v>794</v>
      </c>
      <c r="E188" s="3">
        <v>56455</v>
      </c>
    </row>
    <row r="189" spans="1:5" x14ac:dyDescent="0.25">
      <c r="C189" s="1">
        <v>45433</v>
      </c>
      <c r="D189" t="s">
        <v>809</v>
      </c>
      <c r="E189" s="3">
        <v>152925</v>
      </c>
    </row>
    <row r="190" spans="1:5" x14ac:dyDescent="0.25">
      <c r="C190" s="1">
        <v>45621</v>
      </c>
      <c r="D190" t="s">
        <v>814</v>
      </c>
      <c r="E190" s="3">
        <v>125879</v>
      </c>
    </row>
    <row r="191" spans="1:5" x14ac:dyDescent="0.25">
      <c r="A191" t="s">
        <v>616</v>
      </c>
      <c r="E191" s="3">
        <v>497329.12</v>
      </c>
    </row>
    <row r="192" spans="1:5" x14ac:dyDescent="0.25">
      <c r="A192" t="s">
        <v>232</v>
      </c>
      <c r="B192" t="s">
        <v>687</v>
      </c>
      <c r="C192" s="1">
        <v>45636</v>
      </c>
      <c r="D192" t="s">
        <v>775</v>
      </c>
      <c r="E192" s="3">
        <v>1095.8599999999999</v>
      </c>
    </row>
    <row r="193" spans="1:5" x14ac:dyDescent="0.25">
      <c r="C193" s="1">
        <v>45526</v>
      </c>
      <c r="D193" t="s">
        <v>789</v>
      </c>
      <c r="E193" s="3">
        <v>13697</v>
      </c>
    </row>
    <row r="194" spans="1:5" x14ac:dyDescent="0.25">
      <c r="C194" s="1">
        <v>45342</v>
      </c>
      <c r="D194" t="s">
        <v>794</v>
      </c>
      <c r="E194" s="3">
        <v>4931</v>
      </c>
    </row>
    <row r="195" spans="1:5" x14ac:dyDescent="0.25">
      <c r="C195" s="1">
        <v>45433</v>
      </c>
      <c r="D195" t="s">
        <v>809</v>
      </c>
      <c r="E195" s="3">
        <v>13358</v>
      </c>
    </row>
    <row r="196" spans="1:5" x14ac:dyDescent="0.25">
      <c r="C196" s="1">
        <v>45621</v>
      </c>
      <c r="D196" t="s">
        <v>814</v>
      </c>
      <c r="E196" s="3">
        <v>10996</v>
      </c>
    </row>
    <row r="197" spans="1:5" x14ac:dyDescent="0.25">
      <c r="A197" t="s">
        <v>617</v>
      </c>
      <c r="E197" s="3">
        <v>44077.86</v>
      </c>
    </row>
    <row r="198" spans="1:5" x14ac:dyDescent="0.25">
      <c r="A198" t="s">
        <v>304</v>
      </c>
      <c r="B198" t="s">
        <v>683</v>
      </c>
      <c r="C198" s="1">
        <v>45636</v>
      </c>
      <c r="D198" t="s">
        <v>775</v>
      </c>
      <c r="E198" s="3">
        <v>1526.67</v>
      </c>
    </row>
    <row r="199" spans="1:5" x14ac:dyDescent="0.25">
      <c r="C199" s="1">
        <v>45526</v>
      </c>
      <c r="D199" t="s">
        <v>789</v>
      </c>
      <c r="E199" s="3">
        <v>10092</v>
      </c>
    </row>
    <row r="200" spans="1:5" x14ac:dyDescent="0.25">
      <c r="C200" s="1">
        <v>45342</v>
      </c>
      <c r="D200" t="s">
        <v>794</v>
      </c>
      <c r="E200" s="3">
        <v>2250</v>
      </c>
    </row>
    <row r="201" spans="1:5" x14ac:dyDescent="0.25">
      <c r="C201" s="1">
        <v>45433</v>
      </c>
      <c r="D201" t="s">
        <v>809</v>
      </c>
      <c r="E201" s="3">
        <v>2250</v>
      </c>
    </row>
    <row r="202" spans="1:5" x14ac:dyDescent="0.25">
      <c r="C202" s="1">
        <v>45621</v>
      </c>
      <c r="D202" t="s">
        <v>814</v>
      </c>
      <c r="E202" s="3">
        <v>5016</v>
      </c>
    </row>
    <row r="203" spans="1:5" x14ac:dyDescent="0.25">
      <c r="A203" t="s">
        <v>618</v>
      </c>
      <c r="E203" s="3">
        <v>21134.67</v>
      </c>
    </row>
    <row r="204" spans="1:5" x14ac:dyDescent="0.25">
      <c r="A204" t="s">
        <v>495</v>
      </c>
      <c r="B204" t="s">
        <v>703</v>
      </c>
      <c r="C204" s="1">
        <v>45636</v>
      </c>
      <c r="D204" t="s">
        <v>775</v>
      </c>
      <c r="E204" s="3">
        <v>325.07</v>
      </c>
    </row>
    <row r="205" spans="1:5" x14ac:dyDescent="0.25">
      <c r="C205" s="1">
        <v>45526</v>
      </c>
      <c r="D205" t="s">
        <v>789</v>
      </c>
      <c r="E205" s="3">
        <v>4201</v>
      </c>
    </row>
    <row r="206" spans="1:5" x14ac:dyDescent="0.25">
      <c r="C206" s="1">
        <v>45342</v>
      </c>
      <c r="D206" t="s">
        <v>794</v>
      </c>
      <c r="E206" s="3">
        <v>1513</v>
      </c>
    </row>
    <row r="207" spans="1:5" x14ac:dyDescent="0.25">
      <c r="C207" s="1">
        <v>45433</v>
      </c>
      <c r="D207" t="s">
        <v>809</v>
      </c>
      <c r="E207" s="3">
        <v>4097</v>
      </c>
    </row>
    <row r="208" spans="1:5" x14ac:dyDescent="0.25">
      <c r="C208" s="1">
        <v>45621</v>
      </c>
      <c r="D208" t="s">
        <v>814</v>
      </c>
      <c r="E208" s="3">
        <v>3373</v>
      </c>
    </row>
    <row r="209" spans="1:5" x14ac:dyDescent="0.25">
      <c r="A209" t="s">
        <v>619</v>
      </c>
      <c r="E209" s="3">
        <v>13509.07</v>
      </c>
    </row>
    <row r="210" spans="1:5" x14ac:dyDescent="0.25">
      <c r="A210" t="s">
        <v>321</v>
      </c>
      <c r="B210" t="s">
        <v>718</v>
      </c>
      <c r="C210" s="1">
        <v>45636</v>
      </c>
      <c r="D210" t="s">
        <v>775</v>
      </c>
      <c r="E210" s="3">
        <v>1231</v>
      </c>
    </row>
    <row r="211" spans="1:5" x14ac:dyDescent="0.25">
      <c r="C211" s="1">
        <v>45526</v>
      </c>
      <c r="D211" t="s">
        <v>789</v>
      </c>
      <c r="E211" s="3">
        <v>7001</v>
      </c>
    </row>
    <row r="212" spans="1:5" x14ac:dyDescent="0.25">
      <c r="C212" s="1">
        <v>45342</v>
      </c>
      <c r="D212" t="s">
        <v>794</v>
      </c>
      <c r="E212" s="3">
        <v>2521</v>
      </c>
    </row>
    <row r="213" spans="1:5" x14ac:dyDescent="0.25">
      <c r="C213" s="1">
        <v>45433</v>
      </c>
      <c r="D213" t="s">
        <v>809</v>
      </c>
      <c r="E213" s="3">
        <v>6828</v>
      </c>
    </row>
    <row r="214" spans="1:5" x14ac:dyDescent="0.25">
      <c r="C214" s="1">
        <v>45621</v>
      </c>
      <c r="D214" t="s">
        <v>814</v>
      </c>
      <c r="E214" s="3">
        <v>5620</v>
      </c>
    </row>
    <row r="215" spans="1:5" x14ac:dyDescent="0.25">
      <c r="A215" t="s">
        <v>620</v>
      </c>
      <c r="E215" s="3">
        <v>23201</v>
      </c>
    </row>
    <row r="216" spans="1:5" x14ac:dyDescent="0.25">
      <c r="A216" t="s">
        <v>478</v>
      </c>
      <c r="B216" t="s">
        <v>734</v>
      </c>
      <c r="C216" s="1">
        <v>45636</v>
      </c>
      <c r="D216" t="s">
        <v>775</v>
      </c>
      <c r="E216" s="3">
        <v>306.29000000000002</v>
      </c>
    </row>
    <row r="217" spans="1:5" x14ac:dyDescent="0.25">
      <c r="C217" s="1">
        <v>45526</v>
      </c>
      <c r="D217" t="s">
        <v>789</v>
      </c>
      <c r="E217" s="3">
        <v>9436</v>
      </c>
    </row>
    <row r="218" spans="1:5" x14ac:dyDescent="0.25">
      <c r="C218" s="1">
        <v>45342</v>
      </c>
      <c r="D218" t="s">
        <v>794</v>
      </c>
      <c r="E218" s="3">
        <v>3398</v>
      </c>
    </row>
    <row r="219" spans="1:5" x14ac:dyDescent="0.25">
      <c r="C219" s="1">
        <v>45433</v>
      </c>
      <c r="D219" t="s">
        <v>809</v>
      </c>
      <c r="E219" s="3">
        <v>9203</v>
      </c>
    </row>
    <row r="220" spans="1:5" x14ac:dyDescent="0.25">
      <c r="C220" s="1">
        <v>45621</v>
      </c>
      <c r="D220" t="s">
        <v>814</v>
      </c>
      <c r="E220" s="3">
        <v>7576</v>
      </c>
    </row>
    <row r="221" spans="1:5" x14ac:dyDescent="0.25">
      <c r="A221" t="s">
        <v>621</v>
      </c>
      <c r="E221" s="3">
        <v>29919.29</v>
      </c>
    </row>
    <row r="222" spans="1:5" x14ac:dyDescent="0.25">
      <c r="A222" t="s">
        <v>171</v>
      </c>
      <c r="B222" t="s">
        <v>694</v>
      </c>
      <c r="C222" s="1">
        <v>45636</v>
      </c>
      <c r="D222" t="s">
        <v>775</v>
      </c>
      <c r="E222" s="3">
        <v>256.88</v>
      </c>
    </row>
    <row r="223" spans="1:5" x14ac:dyDescent="0.25">
      <c r="C223" s="1">
        <v>45526</v>
      </c>
      <c r="D223" t="s">
        <v>789</v>
      </c>
      <c r="E223" s="3">
        <v>7124</v>
      </c>
    </row>
    <row r="224" spans="1:5" x14ac:dyDescent="0.25">
      <c r="C224" s="1">
        <v>45342</v>
      </c>
      <c r="D224" t="s">
        <v>794</v>
      </c>
      <c r="E224" s="3">
        <v>2565</v>
      </c>
    </row>
    <row r="225" spans="1:5" x14ac:dyDescent="0.25">
      <c r="C225" s="1">
        <v>45433</v>
      </c>
      <c r="D225" t="s">
        <v>809</v>
      </c>
      <c r="E225" s="3">
        <v>6948</v>
      </c>
    </row>
    <row r="226" spans="1:5" x14ac:dyDescent="0.25">
      <c r="C226" s="1">
        <v>45621</v>
      </c>
      <c r="D226" t="s">
        <v>814</v>
      </c>
      <c r="E226" s="3">
        <v>5719</v>
      </c>
    </row>
    <row r="227" spans="1:5" x14ac:dyDescent="0.25">
      <c r="A227" t="s">
        <v>622</v>
      </c>
      <c r="E227" s="3">
        <v>22612.880000000001</v>
      </c>
    </row>
    <row r="228" spans="1:5" x14ac:dyDescent="0.25">
      <c r="A228" t="s">
        <v>490</v>
      </c>
      <c r="B228" t="s">
        <v>720</v>
      </c>
      <c r="C228" s="1">
        <v>45636</v>
      </c>
      <c r="D228" t="s">
        <v>775</v>
      </c>
      <c r="E228" s="3">
        <v>94.26</v>
      </c>
    </row>
    <row r="229" spans="1:5" x14ac:dyDescent="0.25">
      <c r="C229" s="1">
        <v>45526</v>
      </c>
      <c r="D229" t="s">
        <v>789</v>
      </c>
      <c r="E229" s="3">
        <v>9503.7099999999991</v>
      </c>
    </row>
    <row r="230" spans="1:5" x14ac:dyDescent="0.25">
      <c r="C230" s="1">
        <v>45342</v>
      </c>
      <c r="D230" t="s">
        <v>794</v>
      </c>
      <c r="E230" s="3">
        <v>2422</v>
      </c>
    </row>
    <row r="231" spans="1:5" x14ac:dyDescent="0.25">
      <c r="C231" s="1">
        <v>45433</v>
      </c>
      <c r="D231" t="s">
        <v>809</v>
      </c>
      <c r="E231" s="3">
        <v>3786.29</v>
      </c>
    </row>
    <row r="232" spans="1:5" x14ac:dyDescent="0.25">
      <c r="C232" s="1">
        <v>45621</v>
      </c>
      <c r="D232" t="s">
        <v>814</v>
      </c>
      <c r="E232" s="3">
        <v>5401</v>
      </c>
    </row>
    <row r="233" spans="1:5" x14ac:dyDescent="0.25">
      <c r="A233" t="s">
        <v>623</v>
      </c>
      <c r="E233" s="3">
        <v>21207.26</v>
      </c>
    </row>
    <row r="234" spans="1:5" x14ac:dyDescent="0.25">
      <c r="A234" t="s">
        <v>244</v>
      </c>
      <c r="B234" t="s">
        <v>717</v>
      </c>
      <c r="C234" s="1">
        <v>45636</v>
      </c>
      <c r="D234" t="s">
        <v>775</v>
      </c>
      <c r="E234" s="3">
        <v>863</v>
      </c>
    </row>
    <row r="235" spans="1:5" x14ac:dyDescent="0.25">
      <c r="C235" s="1">
        <v>45526</v>
      </c>
      <c r="D235" t="s">
        <v>789</v>
      </c>
      <c r="E235" s="3">
        <v>10563</v>
      </c>
    </row>
    <row r="236" spans="1:5" x14ac:dyDescent="0.25">
      <c r="C236" s="1">
        <v>45342</v>
      </c>
      <c r="D236" t="s">
        <v>794</v>
      </c>
      <c r="E236" s="3">
        <v>3803</v>
      </c>
    </row>
    <row r="237" spans="1:5" x14ac:dyDescent="0.25">
      <c r="C237" s="1">
        <v>45433</v>
      </c>
      <c r="D237" t="s">
        <v>809</v>
      </c>
      <c r="E237" s="3">
        <v>10302</v>
      </c>
    </row>
    <row r="238" spans="1:5" x14ac:dyDescent="0.25">
      <c r="C238" s="1">
        <v>45621</v>
      </c>
      <c r="D238" t="s">
        <v>814</v>
      </c>
      <c r="E238" s="3">
        <v>8480</v>
      </c>
    </row>
    <row r="239" spans="1:5" x14ac:dyDescent="0.25">
      <c r="A239" t="s">
        <v>624</v>
      </c>
      <c r="E239" s="3">
        <v>34011</v>
      </c>
    </row>
    <row r="240" spans="1:5" x14ac:dyDescent="0.25">
      <c r="A240" t="s">
        <v>377</v>
      </c>
      <c r="B240" t="s">
        <v>705</v>
      </c>
      <c r="C240" s="1">
        <v>45636</v>
      </c>
      <c r="D240" t="s">
        <v>775</v>
      </c>
      <c r="E240" s="3">
        <v>208.1</v>
      </c>
    </row>
    <row r="241" spans="1:5" x14ac:dyDescent="0.25">
      <c r="C241" s="1">
        <v>45526</v>
      </c>
      <c r="D241" t="s">
        <v>789</v>
      </c>
      <c r="E241" s="3">
        <v>12017.33</v>
      </c>
    </row>
    <row r="242" spans="1:5" x14ac:dyDescent="0.25">
      <c r="C242" s="1">
        <v>45342</v>
      </c>
      <c r="D242" t="s">
        <v>794</v>
      </c>
      <c r="E242" s="3">
        <v>2560</v>
      </c>
    </row>
    <row r="243" spans="1:5" x14ac:dyDescent="0.25">
      <c r="C243" s="1">
        <v>45433</v>
      </c>
      <c r="D243" t="s">
        <v>809</v>
      </c>
      <c r="E243" s="3">
        <v>2026.67</v>
      </c>
    </row>
    <row r="244" spans="1:5" x14ac:dyDescent="0.25">
      <c r="C244" s="1">
        <v>45621</v>
      </c>
      <c r="D244" t="s">
        <v>814</v>
      </c>
      <c r="E244" s="3">
        <v>5708</v>
      </c>
    </row>
    <row r="245" spans="1:5" x14ac:dyDescent="0.25">
      <c r="A245" t="s">
        <v>625</v>
      </c>
      <c r="E245" s="3">
        <v>22520.1</v>
      </c>
    </row>
    <row r="246" spans="1:5" x14ac:dyDescent="0.25">
      <c r="A246" t="s">
        <v>421</v>
      </c>
      <c r="B246" t="s">
        <v>719</v>
      </c>
      <c r="C246" s="1">
        <v>45636</v>
      </c>
      <c r="D246" t="s">
        <v>775</v>
      </c>
      <c r="E246" s="3">
        <v>870.67</v>
      </c>
    </row>
    <row r="247" spans="1:5" x14ac:dyDescent="0.25">
      <c r="C247" s="1">
        <v>45526</v>
      </c>
      <c r="D247" t="s">
        <v>789</v>
      </c>
      <c r="E247" s="3">
        <v>13866</v>
      </c>
    </row>
    <row r="248" spans="1:5" x14ac:dyDescent="0.25">
      <c r="C248" s="1">
        <v>45342</v>
      </c>
      <c r="D248" t="s">
        <v>794</v>
      </c>
      <c r="E248" s="3">
        <v>4992</v>
      </c>
    </row>
    <row r="249" spans="1:5" x14ac:dyDescent="0.25">
      <c r="C249" s="1">
        <v>45433</v>
      </c>
      <c r="D249" t="s">
        <v>809</v>
      </c>
      <c r="E249" s="3">
        <v>13524</v>
      </c>
    </row>
    <row r="250" spans="1:5" x14ac:dyDescent="0.25">
      <c r="C250" s="1">
        <v>45621</v>
      </c>
      <c r="D250" t="s">
        <v>814</v>
      </c>
      <c r="E250" s="3">
        <v>11132</v>
      </c>
    </row>
    <row r="251" spans="1:5" x14ac:dyDescent="0.25">
      <c r="A251" t="s">
        <v>626</v>
      </c>
      <c r="E251" s="3">
        <v>44384.67</v>
      </c>
    </row>
    <row r="252" spans="1:5" x14ac:dyDescent="0.25">
      <c r="A252" t="s">
        <v>97</v>
      </c>
      <c r="B252" t="s">
        <v>711</v>
      </c>
      <c r="C252" s="1">
        <v>45636</v>
      </c>
      <c r="D252" t="s">
        <v>775</v>
      </c>
      <c r="E252" s="3">
        <v>859.45</v>
      </c>
    </row>
    <row r="253" spans="1:5" x14ac:dyDescent="0.25">
      <c r="C253" s="1">
        <v>45526</v>
      </c>
      <c r="D253" t="s">
        <v>789</v>
      </c>
      <c r="E253" s="3">
        <v>12863</v>
      </c>
    </row>
    <row r="254" spans="1:5" x14ac:dyDescent="0.25">
      <c r="C254" s="1">
        <v>45342</v>
      </c>
      <c r="D254" t="s">
        <v>794</v>
      </c>
      <c r="E254" s="3">
        <v>4631</v>
      </c>
    </row>
    <row r="255" spans="1:5" x14ac:dyDescent="0.25">
      <c r="C255" s="1">
        <v>45433</v>
      </c>
      <c r="D255" t="s">
        <v>809</v>
      </c>
      <c r="E255" s="3">
        <v>12545</v>
      </c>
    </row>
    <row r="256" spans="1:5" x14ac:dyDescent="0.25">
      <c r="C256" s="1">
        <v>45621</v>
      </c>
      <c r="D256" t="s">
        <v>814</v>
      </c>
      <c r="E256" s="3">
        <v>10326</v>
      </c>
    </row>
    <row r="257" spans="1:5" x14ac:dyDescent="0.25">
      <c r="A257" t="s">
        <v>627</v>
      </c>
      <c r="E257" s="3">
        <v>41224.449999999997</v>
      </c>
    </row>
    <row r="258" spans="1:5" x14ac:dyDescent="0.25">
      <c r="A258" t="s">
        <v>238</v>
      </c>
      <c r="B258" t="s">
        <v>730</v>
      </c>
      <c r="C258" s="1">
        <v>45636</v>
      </c>
      <c r="D258" t="s">
        <v>775</v>
      </c>
      <c r="E258" s="3">
        <v>3376.41</v>
      </c>
    </row>
    <row r="259" spans="1:5" x14ac:dyDescent="0.25">
      <c r="C259" s="1">
        <v>45526</v>
      </c>
      <c r="D259" t="s">
        <v>789</v>
      </c>
      <c r="E259" s="3">
        <v>32349</v>
      </c>
    </row>
    <row r="260" spans="1:5" x14ac:dyDescent="0.25">
      <c r="C260" s="1">
        <v>45342</v>
      </c>
      <c r="D260" t="s">
        <v>794</v>
      </c>
      <c r="E260" s="3">
        <v>11647</v>
      </c>
    </row>
    <row r="261" spans="1:5" x14ac:dyDescent="0.25">
      <c r="C261" s="1">
        <v>45433</v>
      </c>
      <c r="D261" t="s">
        <v>809</v>
      </c>
      <c r="E261" s="3">
        <v>31550</v>
      </c>
    </row>
    <row r="262" spans="1:5" x14ac:dyDescent="0.25">
      <c r="C262" s="1">
        <v>45621</v>
      </c>
      <c r="D262" t="s">
        <v>814</v>
      </c>
      <c r="E262" s="3">
        <v>25970</v>
      </c>
    </row>
    <row r="263" spans="1:5" x14ac:dyDescent="0.25">
      <c r="A263" t="s">
        <v>628</v>
      </c>
      <c r="E263" s="3">
        <v>104892.41</v>
      </c>
    </row>
    <row r="264" spans="1:5" x14ac:dyDescent="0.25">
      <c r="A264" t="s">
        <v>416</v>
      </c>
      <c r="B264" t="s">
        <v>712</v>
      </c>
      <c r="C264" s="1">
        <v>45636</v>
      </c>
      <c r="D264" t="s">
        <v>775</v>
      </c>
      <c r="E264" s="3">
        <v>260.63</v>
      </c>
    </row>
    <row r="265" spans="1:5" x14ac:dyDescent="0.25">
      <c r="C265" s="1">
        <v>45526</v>
      </c>
      <c r="D265" t="s">
        <v>789</v>
      </c>
      <c r="E265" s="3">
        <v>12140</v>
      </c>
    </row>
    <row r="266" spans="1:5" x14ac:dyDescent="0.25">
      <c r="C266" s="1">
        <v>45342</v>
      </c>
      <c r="D266" t="s">
        <v>794</v>
      </c>
      <c r="E266" s="3">
        <v>4371</v>
      </c>
    </row>
    <row r="267" spans="1:5" x14ac:dyDescent="0.25">
      <c r="C267" s="1">
        <v>45433</v>
      </c>
      <c r="D267" t="s">
        <v>809</v>
      </c>
      <c r="E267" s="3">
        <v>11840</v>
      </c>
    </row>
    <row r="268" spans="1:5" x14ac:dyDescent="0.25">
      <c r="C268" s="1">
        <v>45621</v>
      </c>
      <c r="D268" t="s">
        <v>814</v>
      </c>
      <c r="E268" s="3">
        <v>9746</v>
      </c>
    </row>
    <row r="269" spans="1:5" x14ac:dyDescent="0.25">
      <c r="A269" t="s">
        <v>629</v>
      </c>
      <c r="E269" s="3">
        <v>38357.629999999997</v>
      </c>
    </row>
    <row r="270" spans="1:5" x14ac:dyDescent="0.25">
      <c r="A270" t="s">
        <v>333</v>
      </c>
      <c r="B270" t="s">
        <v>710</v>
      </c>
      <c r="C270" s="1">
        <v>45636</v>
      </c>
      <c r="D270" t="s">
        <v>775</v>
      </c>
      <c r="E270" s="3">
        <v>1477.52</v>
      </c>
    </row>
    <row r="271" spans="1:5" x14ac:dyDescent="0.25">
      <c r="C271" s="1">
        <v>45526</v>
      </c>
      <c r="D271" t="s">
        <v>789</v>
      </c>
      <c r="E271" s="3">
        <v>30795</v>
      </c>
    </row>
    <row r="272" spans="1:5" x14ac:dyDescent="0.25">
      <c r="C272" s="1">
        <v>45342</v>
      </c>
      <c r="D272" t="s">
        <v>794</v>
      </c>
      <c r="E272" s="3">
        <v>11088</v>
      </c>
    </row>
    <row r="273" spans="1:5" x14ac:dyDescent="0.25">
      <c r="C273" s="1">
        <v>45433</v>
      </c>
      <c r="D273" t="s">
        <v>809</v>
      </c>
      <c r="E273" s="3">
        <v>30034</v>
      </c>
    </row>
    <row r="274" spans="1:5" x14ac:dyDescent="0.25">
      <c r="C274" s="1">
        <v>45621</v>
      </c>
      <c r="D274" t="s">
        <v>814</v>
      </c>
      <c r="E274" s="3">
        <v>24722</v>
      </c>
    </row>
    <row r="275" spans="1:5" x14ac:dyDescent="0.25">
      <c r="A275" t="s">
        <v>630</v>
      </c>
      <c r="E275" s="3">
        <v>98116.52</v>
      </c>
    </row>
    <row r="276" spans="1:5" x14ac:dyDescent="0.25">
      <c r="A276" t="s">
        <v>166</v>
      </c>
      <c r="B276" t="s">
        <v>738</v>
      </c>
      <c r="C276" s="1">
        <v>45621</v>
      </c>
      <c r="D276" t="s">
        <v>814</v>
      </c>
      <c r="E276" s="3">
        <v>8125.8</v>
      </c>
    </row>
    <row r="277" spans="1:5" x14ac:dyDescent="0.25">
      <c r="A277" t="s">
        <v>631</v>
      </c>
      <c r="E277" s="3">
        <v>8125.8</v>
      </c>
    </row>
    <row r="278" spans="1:5" x14ac:dyDescent="0.25">
      <c r="A278" t="s">
        <v>372</v>
      </c>
      <c r="B278" t="s">
        <v>749</v>
      </c>
      <c r="C278" s="1">
        <v>45636</v>
      </c>
      <c r="D278" t="s">
        <v>775</v>
      </c>
      <c r="E278" s="3">
        <v>1590.17</v>
      </c>
    </row>
    <row r="279" spans="1:5" x14ac:dyDescent="0.25">
      <c r="C279" s="1">
        <v>45526</v>
      </c>
      <c r="D279" t="s">
        <v>789</v>
      </c>
      <c r="E279" s="3">
        <v>58712</v>
      </c>
    </row>
    <row r="280" spans="1:5" x14ac:dyDescent="0.25">
      <c r="C280" s="1">
        <v>45342</v>
      </c>
      <c r="D280" t="s">
        <v>794</v>
      </c>
      <c r="E280" s="3">
        <v>21139</v>
      </c>
    </row>
    <row r="281" spans="1:5" x14ac:dyDescent="0.25">
      <c r="C281" s="1">
        <v>45433</v>
      </c>
      <c r="D281" t="s">
        <v>809</v>
      </c>
      <c r="E281" s="3">
        <v>57261</v>
      </c>
    </row>
    <row r="282" spans="1:5" x14ac:dyDescent="0.25">
      <c r="C282" s="1">
        <v>45621</v>
      </c>
      <c r="D282" t="s">
        <v>814</v>
      </c>
      <c r="E282" s="3">
        <v>47134</v>
      </c>
    </row>
    <row r="283" spans="1:5" x14ac:dyDescent="0.25">
      <c r="A283" t="s">
        <v>632</v>
      </c>
      <c r="E283" s="3">
        <v>185836.16999999998</v>
      </c>
    </row>
    <row r="284" spans="1:5" x14ac:dyDescent="0.25">
      <c r="A284" t="s">
        <v>85</v>
      </c>
      <c r="B284" t="s">
        <v>754</v>
      </c>
      <c r="C284" s="1">
        <v>45636</v>
      </c>
      <c r="D284" t="s">
        <v>775</v>
      </c>
      <c r="E284" s="3">
        <v>659.52</v>
      </c>
    </row>
    <row r="285" spans="1:5" x14ac:dyDescent="0.25">
      <c r="C285" s="1">
        <v>45526</v>
      </c>
      <c r="D285" t="s">
        <v>789</v>
      </c>
      <c r="E285" s="3">
        <v>109747.61</v>
      </c>
    </row>
    <row r="286" spans="1:5" x14ac:dyDescent="0.25">
      <c r="C286" s="1">
        <v>45342</v>
      </c>
      <c r="D286" t="s">
        <v>794</v>
      </c>
      <c r="E286" s="3">
        <v>36912</v>
      </c>
    </row>
    <row r="287" spans="1:5" x14ac:dyDescent="0.25">
      <c r="C287" s="1">
        <v>45433</v>
      </c>
      <c r="D287" t="s">
        <v>809</v>
      </c>
      <c r="E287" s="3">
        <v>92758.39</v>
      </c>
    </row>
    <row r="288" spans="1:5" x14ac:dyDescent="0.25">
      <c r="C288" s="1">
        <v>45621</v>
      </c>
      <c r="D288" t="s">
        <v>814</v>
      </c>
      <c r="E288" s="3">
        <v>82303</v>
      </c>
    </row>
    <row r="289" spans="1:5" x14ac:dyDescent="0.25">
      <c r="A289" t="s">
        <v>633</v>
      </c>
      <c r="E289" s="3">
        <v>322380.52</v>
      </c>
    </row>
    <row r="290" spans="1:5" x14ac:dyDescent="0.25">
      <c r="A290" t="s">
        <v>159</v>
      </c>
      <c r="B290" t="s">
        <v>693</v>
      </c>
      <c r="C290" s="1">
        <v>45636</v>
      </c>
      <c r="D290" t="s">
        <v>775</v>
      </c>
      <c r="E290" s="3">
        <v>1251.9000000000001</v>
      </c>
    </row>
    <row r="291" spans="1:5" x14ac:dyDescent="0.25">
      <c r="C291" s="1">
        <v>45526</v>
      </c>
      <c r="D291" t="s">
        <v>789</v>
      </c>
      <c r="E291" s="3">
        <v>10184.620000000001</v>
      </c>
    </row>
    <row r="292" spans="1:5" x14ac:dyDescent="0.25">
      <c r="C292" s="1">
        <v>45342</v>
      </c>
      <c r="D292" t="s">
        <v>794</v>
      </c>
      <c r="E292" s="3">
        <v>2877</v>
      </c>
    </row>
    <row r="293" spans="1:5" x14ac:dyDescent="0.25">
      <c r="C293" s="1">
        <v>45433</v>
      </c>
      <c r="D293" t="s">
        <v>809</v>
      </c>
      <c r="E293" s="3">
        <v>5597.38</v>
      </c>
    </row>
    <row r="294" spans="1:5" x14ac:dyDescent="0.25">
      <c r="C294" s="1">
        <v>45621</v>
      </c>
      <c r="D294" t="s">
        <v>814</v>
      </c>
      <c r="E294" s="3">
        <v>6414</v>
      </c>
    </row>
    <row r="295" spans="1:5" x14ac:dyDescent="0.25">
      <c r="A295" t="s">
        <v>634</v>
      </c>
      <c r="E295" s="3">
        <v>26324.9</v>
      </c>
    </row>
    <row r="296" spans="1:5" x14ac:dyDescent="0.25">
      <c r="A296" t="s">
        <v>540</v>
      </c>
      <c r="B296" t="s">
        <v>727</v>
      </c>
      <c r="C296" s="1">
        <v>45636</v>
      </c>
      <c r="D296" t="s">
        <v>775</v>
      </c>
      <c r="E296" s="3">
        <v>4025.44</v>
      </c>
    </row>
    <row r="297" spans="1:5" x14ac:dyDescent="0.25">
      <c r="C297" s="1">
        <v>45526</v>
      </c>
      <c r="D297" t="s">
        <v>789</v>
      </c>
      <c r="E297" s="3">
        <v>101832</v>
      </c>
    </row>
    <row r="298" spans="1:5" x14ac:dyDescent="0.25">
      <c r="C298" s="1">
        <v>45342</v>
      </c>
      <c r="D298" t="s">
        <v>794</v>
      </c>
      <c r="E298" s="3">
        <v>18561</v>
      </c>
    </row>
    <row r="299" spans="1:5" x14ac:dyDescent="0.25">
      <c r="C299" s="1">
        <v>45621</v>
      </c>
      <c r="D299" t="s">
        <v>814</v>
      </c>
      <c r="E299" s="3">
        <v>41387</v>
      </c>
    </row>
    <row r="300" spans="1:5" x14ac:dyDescent="0.25">
      <c r="A300" t="s">
        <v>635</v>
      </c>
      <c r="E300" s="3">
        <v>165805.44</v>
      </c>
    </row>
    <row r="301" spans="1:5" x14ac:dyDescent="0.25">
      <c r="A301" t="s">
        <v>103</v>
      </c>
      <c r="B301" t="s">
        <v>733</v>
      </c>
      <c r="C301" s="1">
        <v>45636</v>
      </c>
      <c r="D301" t="s">
        <v>775</v>
      </c>
      <c r="E301" s="3">
        <v>277.51</v>
      </c>
    </row>
    <row r="302" spans="1:5" x14ac:dyDescent="0.25">
      <c r="C302" s="1">
        <v>45526</v>
      </c>
      <c r="D302" t="s">
        <v>789</v>
      </c>
      <c r="E302" s="3">
        <v>14357</v>
      </c>
    </row>
    <row r="303" spans="1:5" x14ac:dyDescent="0.25">
      <c r="C303" s="1">
        <v>45342</v>
      </c>
      <c r="D303" t="s">
        <v>794</v>
      </c>
      <c r="E303" s="3">
        <v>5169</v>
      </c>
    </row>
    <row r="304" spans="1:5" x14ac:dyDescent="0.25">
      <c r="C304" s="1">
        <v>45433</v>
      </c>
      <c r="D304" t="s">
        <v>809</v>
      </c>
      <c r="E304" s="3">
        <v>14002</v>
      </c>
    </row>
    <row r="305" spans="1:5" x14ac:dyDescent="0.25">
      <c r="C305" s="1">
        <v>45621</v>
      </c>
      <c r="D305" t="s">
        <v>814</v>
      </c>
      <c r="E305" s="3">
        <v>11526</v>
      </c>
    </row>
    <row r="306" spans="1:5" x14ac:dyDescent="0.25">
      <c r="A306" t="s">
        <v>636</v>
      </c>
      <c r="E306" s="3">
        <v>45331.51</v>
      </c>
    </row>
    <row r="307" spans="1:5" x14ac:dyDescent="0.25">
      <c r="A307" t="s">
        <v>195</v>
      </c>
      <c r="B307" t="s">
        <v>698</v>
      </c>
      <c r="C307" s="1">
        <v>45636</v>
      </c>
      <c r="D307" t="s">
        <v>775</v>
      </c>
      <c r="E307" s="3">
        <v>407.86</v>
      </c>
    </row>
    <row r="308" spans="1:5" x14ac:dyDescent="0.25">
      <c r="C308" s="1">
        <v>45526</v>
      </c>
      <c r="D308" t="s">
        <v>789</v>
      </c>
      <c r="E308" s="3">
        <v>29338.85</v>
      </c>
    </row>
    <row r="309" spans="1:5" x14ac:dyDescent="0.25">
      <c r="C309" s="1">
        <v>45342</v>
      </c>
      <c r="D309" t="s">
        <v>794</v>
      </c>
      <c r="E309" s="3">
        <v>8660</v>
      </c>
    </row>
    <row r="310" spans="1:5" x14ac:dyDescent="0.25">
      <c r="C310" s="1">
        <v>45433</v>
      </c>
      <c r="D310" t="s">
        <v>809</v>
      </c>
      <c r="E310" s="3">
        <v>18169.150000000001</v>
      </c>
    </row>
    <row r="311" spans="1:5" x14ac:dyDescent="0.25">
      <c r="C311" s="1">
        <v>45621</v>
      </c>
      <c r="D311" t="s">
        <v>814</v>
      </c>
      <c r="E311" s="3">
        <v>19308</v>
      </c>
    </row>
    <row r="312" spans="1:5" x14ac:dyDescent="0.25">
      <c r="A312" t="s">
        <v>637</v>
      </c>
      <c r="E312" s="3">
        <v>75883.86</v>
      </c>
    </row>
    <row r="313" spans="1:5" x14ac:dyDescent="0.25">
      <c r="A313" t="s">
        <v>310</v>
      </c>
      <c r="B313" t="s">
        <v>764</v>
      </c>
      <c r="C313" s="1">
        <v>45636</v>
      </c>
      <c r="D313" t="s">
        <v>775</v>
      </c>
      <c r="E313" s="3">
        <v>120.53</v>
      </c>
    </row>
    <row r="314" spans="1:5" x14ac:dyDescent="0.25">
      <c r="C314" s="1">
        <v>45621</v>
      </c>
      <c r="D314" t="s">
        <v>814</v>
      </c>
      <c r="E314" s="3">
        <v>14834</v>
      </c>
    </row>
    <row r="315" spans="1:5" x14ac:dyDescent="0.25">
      <c r="A315" t="s">
        <v>638</v>
      </c>
      <c r="E315" s="3">
        <v>14954.53</v>
      </c>
    </row>
    <row r="316" spans="1:5" x14ac:dyDescent="0.25">
      <c r="A316" t="s">
        <v>142</v>
      </c>
      <c r="B316" t="s">
        <v>704</v>
      </c>
      <c r="C316" s="1">
        <v>45636</v>
      </c>
      <c r="D316" t="s">
        <v>775</v>
      </c>
      <c r="E316" s="3">
        <v>393.46</v>
      </c>
    </row>
    <row r="317" spans="1:5" x14ac:dyDescent="0.25">
      <c r="C317" s="1">
        <v>45526</v>
      </c>
      <c r="D317" t="s">
        <v>789</v>
      </c>
      <c r="E317" s="3">
        <v>7021</v>
      </c>
    </row>
    <row r="318" spans="1:5" x14ac:dyDescent="0.25">
      <c r="C318" s="1">
        <v>45342</v>
      </c>
      <c r="D318" t="s">
        <v>794</v>
      </c>
      <c r="E318" s="3">
        <v>2528</v>
      </c>
    </row>
    <row r="319" spans="1:5" x14ac:dyDescent="0.25">
      <c r="C319" s="1">
        <v>45433</v>
      </c>
      <c r="D319" t="s">
        <v>809</v>
      </c>
      <c r="E319" s="3">
        <v>6848</v>
      </c>
    </row>
    <row r="320" spans="1:5" x14ac:dyDescent="0.25">
      <c r="C320" s="1">
        <v>45621</v>
      </c>
      <c r="D320" t="s">
        <v>814</v>
      </c>
      <c r="E320" s="3">
        <v>5637</v>
      </c>
    </row>
    <row r="321" spans="1:5" x14ac:dyDescent="0.25">
      <c r="A321" t="s">
        <v>639</v>
      </c>
      <c r="E321" s="3">
        <v>22427.46</v>
      </c>
    </row>
    <row r="322" spans="1:5" x14ac:dyDescent="0.25">
      <c r="A322" t="s">
        <v>79</v>
      </c>
      <c r="B322" t="s">
        <v>759</v>
      </c>
      <c r="C322" s="1">
        <v>45636</v>
      </c>
      <c r="D322" t="s">
        <v>775</v>
      </c>
      <c r="E322" s="3">
        <v>1734.32</v>
      </c>
    </row>
    <row r="323" spans="1:5" x14ac:dyDescent="0.25">
      <c r="C323" s="1">
        <v>45526</v>
      </c>
      <c r="D323" t="s">
        <v>789</v>
      </c>
      <c r="E323" s="3">
        <v>18853</v>
      </c>
    </row>
    <row r="324" spans="1:5" x14ac:dyDescent="0.25">
      <c r="C324" s="1">
        <v>45342</v>
      </c>
      <c r="D324" t="s">
        <v>794</v>
      </c>
      <c r="E324" s="3">
        <v>6788</v>
      </c>
    </row>
    <row r="325" spans="1:5" x14ac:dyDescent="0.25">
      <c r="C325" s="1">
        <v>45433</v>
      </c>
      <c r="D325" t="s">
        <v>809</v>
      </c>
      <c r="E325" s="3">
        <v>18387</v>
      </c>
    </row>
    <row r="326" spans="1:5" x14ac:dyDescent="0.25">
      <c r="C326" s="1">
        <v>45621</v>
      </c>
      <c r="D326" t="s">
        <v>814</v>
      </c>
      <c r="E326" s="3">
        <v>15135</v>
      </c>
    </row>
    <row r="327" spans="1:5" x14ac:dyDescent="0.25">
      <c r="A327" t="s">
        <v>640</v>
      </c>
      <c r="E327" s="3">
        <v>60897.32</v>
      </c>
    </row>
    <row r="328" spans="1:5" x14ac:dyDescent="0.25">
      <c r="A328" t="s">
        <v>117</v>
      </c>
      <c r="B328" t="s">
        <v>695</v>
      </c>
      <c r="C328" s="1">
        <v>45636</v>
      </c>
      <c r="D328" t="s">
        <v>775</v>
      </c>
      <c r="E328" s="3">
        <v>7670.41</v>
      </c>
    </row>
    <row r="329" spans="1:5" x14ac:dyDescent="0.25">
      <c r="C329" s="1">
        <v>45342</v>
      </c>
      <c r="D329" t="s">
        <v>794</v>
      </c>
      <c r="E329" s="3">
        <v>38560</v>
      </c>
    </row>
    <row r="330" spans="1:5" x14ac:dyDescent="0.25">
      <c r="C330" s="1">
        <v>45433</v>
      </c>
      <c r="D330" t="s">
        <v>809</v>
      </c>
      <c r="E330" s="3">
        <v>35753</v>
      </c>
    </row>
    <row r="331" spans="1:5" x14ac:dyDescent="0.25">
      <c r="C331" s="1">
        <v>45621</v>
      </c>
      <c r="D331" t="s">
        <v>814</v>
      </c>
      <c r="E331" s="3">
        <v>261776</v>
      </c>
    </row>
    <row r="332" spans="1:5" x14ac:dyDescent="0.25">
      <c r="A332" t="s">
        <v>641</v>
      </c>
      <c r="E332" s="3">
        <v>343759.41000000003</v>
      </c>
    </row>
    <row r="333" spans="1:5" x14ac:dyDescent="0.25">
      <c r="A333" t="s">
        <v>562</v>
      </c>
      <c r="B333" t="s">
        <v>686</v>
      </c>
      <c r="C333" s="1">
        <v>45636</v>
      </c>
      <c r="D333" t="s">
        <v>775</v>
      </c>
      <c r="E333" s="3">
        <v>107.64</v>
      </c>
    </row>
    <row r="334" spans="1:5" x14ac:dyDescent="0.25">
      <c r="C334" s="1">
        <v>45526</v>
      </c>
      <c r="D334" t="s">
        <v>789</v>
      </c>
      <c r="E334" s="3">
        <v>4261</v>
      </c>
    </row>
    <row r="335" spans="1:5" x14ac:dyDescent="0.25">
      <c r="C335" s="1">
        <v>45342</v>
      </c>
      <c r="D335" t="s">
        <v>794</v>
      </c>
      <c r="E335" s="3">
        <v>1534</v>
      </c>
    </row>
    <row r="336" spans="1:5" x14ac:dyDescent="0.25">
      <c r="C336" s="1">
        <v>45433</v>
      </c>
      <c r="D336" t="s">
        <v>809</v>
      </c>
      <c r="E336" s="3">
        <v>4156</v>
      </c>
    </row>
    <row r="337" spans="1:5" x14ac:dyDescent="0.25">
      <c r="C337" s="1">
        <v>45621</v>
      </c>
      <c r="D337" t="s">
        <v>814</v>
      </c>
      <c r="E337" s="3">
        <v>3421</v>
      </c>
    </row>
    <row r="338" spans="1:5" x14ac:dyDescent="0.25">
      <c r="A338" t="s">
        <v>642</v>
      </c>
      <c r="E338" s="3">
        <v>13479.64</v>
      </c>
    </row>
    <row r="339" spans="1:5" x14ac:dyDescent="0.25">
      <c r="A339" t="s">
        <v>226</v>
      </c>
      <c r="B339" t="s">
        <v>678</v>
      </c>
      <c r="C339" s="1">
        <v>45636</v>
      </c>
      <c r="D339" t="s">
        <v>775</v>
      </c>
      <c r="E339" s="3">
        <v>1054.9000000000001</v>
      </c>
    </row>
    <row r="340" spans="1:5" x14ac:dyDescent="0.25">
      <c r="C340" s="1">
        <v>45526</v>
      </c>
      <c r="D340" t="s">
        <v>789</v>
      </c>
      <c r="E340" s="3">
        <v>6596</v>
      </c>
    </row>
    <row r="341" spans="1:5" x14ac:dyDescent="0.25">
      <c r="C341" s="1">
        <v>45342</v>
      </c>
      <c r="D341" t="s">
        <v>794</v>
      </c>
      <c r="E341" s="3">
        <v>2375</v>
      </c>
    </row>
    <row r="342" spans="1:5" x14ac:dyDescent="0.25">
      <c r="C342" s="1">
        <v>45433</v>
      </c>
      <c r="D342" t="s">
        <v>809</v>
      </c>
      <c r="E342" s="3">
        <v>6433</v>
      </c>
    </row>
    <row r="343" spans="1:5" x14ac:dyDescent="0.25">
      <c r="C343" s="1">
        <v>45621</v>
      </c>
      <c r="D343" t="s">
        <v>814</v>
      </c>
      <c r="E343" s="3">
        <v>5295</v>
      </c>
    </row>
    <row r="344" spans="1:5" x14ac:dyDescent="0.25">
      <c r="A344" t="s">
        <v>643</v>
      </c>
      <c r="E344" s="3">
        <v>21753.9</v>
      </c>
    </row>
    <row r="345" spans="1:5" x14ac:dyDescent="0.25">
      <c r="A345" t="s">
        <v>190</v>
      </c>
      <c r="B345" t="s">
        <v>740</v>
      </c>
      <c r="C345" s="1">
        <v>45636</v>
      </c>
      <c r="D345" t="s">
        <v>775</v>
      </c>
      <c r="E345" s="3">
        <v>890.59</v>
      </c>
    </row>
    <row r="346" spans="1:5" x14ac:dyDescent="0.25">
      <c r="C346" s="1">
        <v>45526</v>
      </c>
      <c r="D346" t="s">
        <v>789</v>
      </c>
      <c r="E346" s="3">
        <v>16170</v>
      </c>
    </row>
    <row r="347" spans="1:5" x14ac:dyDescent="0.25">
      <c r="C347" s="1">
        <v>45342</v>
      </c>
      <c r="D347" t="s">
        <v>794</v>
      </c>
      <c r="E347" s="3">
        <v>5822</v>
      </c>
    </row>
    <row r="348" spans="1:5" x14ac:dyDescent="0.25">
      <c r="C348" s="1">
        <v>45433</v>
      </c>
      <c r="D348" t="s">
        <v>809</v>
      </c>
      <c r="E348" s="3">
        <v>15771</v>
      </c>
    </row>
    <row r="349" spans="1:5" x14ac:dyDescent="0.25">
      <c r="C349" s="1">
        <v>45621</v>
      </c>
      <c r="D349" t="s">
        <v>814</v>
      </c>
      <c r="E349" s="3">
        <v>12981</v>
      </c>
    </row>
    <row r="350" spans="1:5" x14ac:dyDescent="0.25">
      <c r="A350" t="s">
        <v>644</v>
      </c>
      <c r="E350" s="3">
        <v>51634.59</v>
      </c>
    </row>
    <row r="351" spans="1:5" x14ac:dyDescent="0.25">
      <c r="A351" t="s">
        <v>570</v>
      </c>
      <c r="B351" t="s">
        <v>736</v>
      </c>
      <c r="C351" s="1">
        <v>45636</v>
      </c>
      <c r="D351" t="s">
        <v>775</v>
      </c>
      <c r="E351" s="3">
        <v>252.78</v>
      </c>
    </row>
    <row r="352" spans="1:5" x14ac:dyDescent="0.25">
      <c r="C352" s="1">
        <v>45526</v>
      </c>
      <c r="D352" t="s">
        <v>789</v>
      </c>
      <c r="E352" s="3">
        <v>3275</v>
      </c>
    </row>
    <row r="353" spans="1:5" x14ac:dyDescent="0.25">
      <c r="C353" s="1">
        <v>45342</v>
      </c>
      <c r="D353" t="s">
        <v>794</v>
      </c>
      <c r="E353" s="3">
        <v>1179</v>
      </c>
    </row>
    <row r="354" spans="1:5" x14ac:dyDescent="0.25">
      <c r="C354" s="1">
        <v>45433</v>
      </c>
      <c r="D354" t="s">
        <v>809</v>
      </c>
      <c r="E354" s="3">
        <v>3194</v>
      </c>
    </row>
    <row r="355" spans="1:5" x14ac:dyDescent="0.25">
      <c r="C355" s="1">
        <v>45621</v>
      </c>
      <c r="D355" t="s">
        <v>814</v>
      </c>
      <c r="E355" s="3">
        <v>2629</v>
      </c>
    </row>
    <row r="356" spans="1:5" x14ac:dyDescent="0.25">
      <c r="A356" t="s">
        <v>645</v>
      </c>
      <c r="E356" s="3">
        <v>10529.78</v>
      </c>
    </row>
    <row r="357" spans="1:5" x14ac:dyDescent="0.25">
      <c r="A357" t="s">
        <v>249</v>
      </c>
      <c r="B357" t="s">
        <v>746</v>
      </c>
      <c r="C357" s="1">
        <v>45636</v>
      </c>
      <c r="D357" t="s">
        <v>775</v>
      </c>
      <c r="E357" s="3">
        <v>914.14</v>
      </c>
    </row>
    <row r="358" spans="1:5" x14ac:dyDescent="0.25">
      <c r="C358" s="1">
        <v>45526</v>
      </c>
      <c r="D358" t="s">
        <v>789</v>
      </c>
      <c r="E358" s="3">
        <v>8373</v>
      </c>
    </row>
    <row r="359" spans="1:5" x14ac:dyDescent="0.25">
      <c r="C359" s="1">
        <v>45342</v>
      </c>
      <c r="D359" t="s">
        <v>794</v>
      </c>
      <c r="E359" s="3">
        <v>3015</v>
      </c>
    </row>
    <row r="360" spans="1:5" x14ac:dyDescent="0.25">
      <c r="C360" s="1">
        <v>45433</v>
      </c>
      <c r="D360" t="s">
        <v>809</v>
      </c>
      <c r="E360" s="3">
        <v>8166</v>
      </c>
    </row>
    <row r="361" spans="1:5" x14ac:dyDescent="0.25">
      <c r="C361" s="1">
        <v>45621</v>
      </c>
      <c r="D361" t="s">
        <v>814</v>
      </c>
      <c r="E361" s="3">
        <v>6722</v>
      </c>
    </row>
    <row r="362" spans="1:5" x14ac:dyDescent="0.25">
      <c r="A362" t="s">
        <v>646</v>
      </c>
      <c r="E362" s="3">
        <v>27190.14</v>
      </c>
    </row>
    <row r="363" spans="1:5" x14ac:dyDescent="0.25">
      <c r="A363" t="s">
        <v>524</v>
      </c>
      <c r="B363" t="s">
        <v>732</v>
      </c>
      <c r="C363" s="1">
        <v>45636</v>
      </c>
      <c r="D363" t="s">
        <v>775</v>
      </c>
      <c r="E363" s="3">
        <v>135.05000000000001</v>
      </c>
    </row>
    <row r="364" spans="1:5" x14ac:dyDescent="0.25">
      <c r="C364" s="1">
        <v>45526</v>
      </c>
      <c r="D364" t="s">
        <v>789</v>
      </c>
      <c r="E364" s="3">
        <v>6014</v>
      </c>
    </row>
    <row r="365" spans="1:5" x14ac:dyDescent="0.25">
      <c r="C365" s="1">
        <v>45342</v>
      </c>
      <c r="D365" t="s">
        <v>794</v>
      </c>
      <c r="E365" s="3">
        <v>1340</v>
      </c>
    </row>
    <row r="366" spans="1:5" x14ac:dyDescent="0.25">
      <c r="C366" s="1">
        <v>45433</v>
      </c>
      <c r="D366" t="s">
        <v>809</v>
      </c>
      <c r="E366" s="3">
        <v>1340</v>
      </c>
    </row>
    <row r="367" spans="1:5" x14ac:dyDescent="0.25">
      <c r="C367" s="1">
        <v>45621</v>
      </c>
      <c r="D367" t="s">
        <v>814</v>
      </c>
      <c r="E367" s="3">
        <v>2989</v>
      </c>
    </row>
    <row r="368" spans="1:5" x14ac:dyDescent="0.25">
      <c r="A368" t="s">
        <v>647</v>
      </c>
      <c r="E368" s="3">
        <v>11818.05</v>
      </c>
    </row>
    <row r="369" spans="1:5" x14ac:dyDescent="0.25">
      <c r="A369" t="s">
        <v>446</v>
      </c>
      <c r="B369" t="s">
        <v>743</v>
      </c>
      <c r="C369" s="1">
        <v>45636</v>
      </c>
      <c r="D369" t="s">
        <v>775</v>
      </c>
      <c r="E369" s="3">
        <v>180.49</v>
      </c>
    </row>
    <row r="370" spans="1:5" x14ac:dyDescent="0.25">
      <c r="C370" s="1">
        <v>45526</v>
      </c>
      <c r="D370" t="s">
        <v>789</v>
      </c>
      <c r="E370" s="3">
        <v>9260</v>
      </c>
    </row>
    <row r="371" spans="1:5" x14ac:dyDescent="0.25">
      <c r="C371" s="1">
        <v>45342</v>
      </c>
      <c r="D371" t="s">
        <v>794</v>
      </c>
      <c r="E371" s="3">
        <v>3334</v>
      </c>
    </row>
    <row r="372" spans="1:5" x14ac:dyDescent="0.25">
      <c r="C372" s="1">
        <v>45433</v>
      </c>
      <c r="D372" t="s">
        <v>809</v>
      </c>
      <c r="E372" s="3">
        <v>9031</v>
      </c>
    </row>
    <row r="373" spans="1:5" x14ac:dyDescent="0.25">
      <c r="C373" s="1">
        <v>45621</v>
      </c>
      <c r="D373" t="s">
        <v>814</v>
      </c>
      <c r="E373" s="3">
        <v>7434</v>
      </c>
    </row>
    <row r="374" spans="1:5" x14ac:dyDescent="0.25">
      <c r="A374" t="s">
        <v>648</v>
      </c>
      <c r="E374" s="3">
        <v>29239.489999999998</v>
      </c>
    </row>
    <row r="375" spans="1:5" x14ac:dyDescent="0.25">
      <c r="A375" t="s">
        <v>349</v>
      </c>
      <c r="B375" t="s">
        <v>757</v>
      </c>
      <c r="C375" s="1">
        <v>45636</v>
      </c>
      <c r="D375" t="s">
        <v>775</v>
      </c>
      <c r="E375" s="3">
        <v>394.82</v>
      </c>
    </row>
    <row r="376" spans="1:5" x14ac:dyDescent="0.25">
      <c r="C376" s="1">
        <v>45526</v>
      </c>
      <c r="D376" t="s">
        <v>789</v>
      </c>
      <c r="E376" s="3">
        <v>10824</v>
      </c>
    </row>
    <row r="377" spans="1:5" x14ac:dyDescent="0.25">
      <c r="C377" s="1">
        <v>45342</v>
      </c>
      <c r="D377" t="s">
        <v>794</v>
      </c>
      <c r="E377" s="3">
        <v>3897</v>
      </c>
    </row>
    <row r="378" spans="1:5" x14ac:dyDescent="0.25">
      <c r="C378" s="1">
        <v>45433</v>
      </c>
      <c r="D378" t="s">
        <v>809</v>
      </c>
      <c r="E378" s="3">
        <v>10556</v>
      </c>
    </row>
    <row r="379" spans="1:5" x14ac:dyDescent="0.25">
      <c r="C379" s="1">
        <v>45621</v>
      </c>
      <c r="D379" t="s">
        <v>814</v>
      </c>
      <c r="E379" s="3">
        <v>8689</v>
      </c>
    </row>
    <row r="380" spans="1:5" x14ac:dyDescent="0.25">
      <c r="A380" t="s">
        <v>649</v>
      </c>
      <c r="E380" s="3">
        <v>34360.82</v>
      </c>
    </row>
    <row r="381" spans="1:5" x14ac:dyDescent="0.25">
      <c r="A381" t="s">
        <v>280</v>
      </c>
      <c r="B381" t="s">
        <v>739</v>
      </c>
      <c r="C381" s="1">
        <v>45526</v>
      </c>
      <c r="D381" t="s">
        <v>789</v>
      </c>
      <c r="E381" s="3">
        <v>4637.3100000000004</v>
      </c>
    </row>
    <row r="382" spans="1:5" x14ac:dyDescent="0.25">
      <c r="C382" s="1">
        <v>45342</v>
      </c>
      <c r="D382" t="s">
        <v>794</v>
      </c>
      <c r="E382" s="3">
        <v>532.38</v>
      </c>
    </row>
    <row r="383" spans="1:5" x14ac:dyDescent="0.25">
      <c r="C383" s="1">
        <v>45621</v>
      </c>
      <c r="D383" t="s">
        <v>814</v>
      </c>
      <c r="E383" s="3">
        <v>3222.3</v>
      </c>
    </row>
    <row r="384" spans="1:5" x14ac:dyDescent="0.25">
      <c r="A384" t="s">
        <v>650</v>
      </c>
      <c r="E384" s="3">
        <v>8391.9900000000016</v>
      </c>
    </row>
    <row r="385" spans="1:5" x14ac:dyDescent="0.25">
      <c r="A385" t="s">
        <v>461</v>
      </c>
      <c r="B385" t="s">
        <v>707</v>
      </c>
      <c r="C385" s="1">
        <v>45636</v>
      </c>
      <c r="D385" t="s">
        <v>775</v>
      </c>
      <c r="E385" s="3">
        <v>2081.46</v>
      </c>
    </row>
    <row r="386" spans="1:5" x14ac:dyDescent="0.25">
      <c r="C386" s="1">
        <v>45526</v>
      </c>
      <c r="D386" t="s">
        <v>789</v>
      </c>
      <c r="E386" s="3">
        <v>27153</v>
      </c>
    </row>
    <row r="387" spans="1:5" x14ac:dyDescent="0.25">
      <c r="C387" s="1">
        <v>45342</v>
      </c>
      <c r="D387" t="s">
        <v>794</v>
      </c>
      <c r="E387" s="3">
        <v>9776</v>
      </c>
    </row>
    <row r="388" spans="1:5" x14ac:dyDescent="0.25">
      <c r="C388" s="1">
        <v>45433</v>
      </c>
      <c r="D388" t="s">
        <v>809</v>
      </c>
      <c r="E388" s="3">
        <v>26482</v>
      </c>
    </row>
    <row r="389" spans="1:5" x14ac:dyDescent="0.25">
      <c r="C389" s="1">
        <v>45621</v>
      </c>
      <c r="D389" t="s">
        <v>814</v>
      </c>
      <c r="E389" s="3">
        <v>21798</v>
      </c>
    </row>
    <row r="390" spans="1:5" x14ac:dyDescent="0.25">
      <c r="A390" t="s">
        <v>651</v>
      </c>
      <c r="E390" s="3">
        <v>87290.459999999992</v>
      </c>
    </row>
    <row r="391" spans="1:5" x14ac:dyDescent="0.25">
      <c r="A391" t="s">
        <v>427</v>
      </c>
      <c r="B391" t="s">
        <v>742</v>
      </c>
      <c r="C391" s="1">
        <v>45636</v>
      </c>
      <c r="D391" t="s">
        <v>775</v>
      </c>
      <c r="E391" s="3">
        <v>644.26</v>
      </c>
    </row>
    <row r="392" spans="1:5" x14ac:dyDescent="0.25">
      <c r="C392" s="1">
        <v>45526</v>
      </c>
      <c r="D392" t="s">
        <v>789</v>
      </c>
      <c r="E392" s="3">
        <v>8071</v>
      </c>
    </row>
    <row r="393" spans="1:5" x14ac:dyDescent="0.25">
      <c r="C393" s="1">
        <v>45342</v>
      </c>
      <c r="D393" t="s">
        <v>794</v>
      </c>
      <c r="E393" s="3">
        <v>2906</v>
      </c>
    </row>
    <row r="394" spans="1:5" x14ac:dyDescent="0.25">
      <c r="C394" s="1">
        <v>45433</v>
      </c>
      <c r="D394" t="s">
        <v>809</v>
      </c>
      <c r="E394" s="3">
        <v>7872</v>
      </c>
    </row>
    <row r="395" spans="1:5" x14ac:dyDescent="0.25">
      <c r="C395" s="1">
        <v>45621</v>
      </c>
      <c r="D395" t="s">
        <v>814</v>
      </c>
      <c r="E395" s="3">
        <v>6480</v>
      </c>
    </row>
    <row r="396" spans="1:5" x14ac:dyDescent="0.25">
      <c r="A396" t="s">
        <v>652</v>
      </c>
      <c r="E396" s="3">
        <v>25973.260000000002</v>
      </c>
    </row>
    <row r="397" spans="1:5" x14ac:dyDescent="0.25">
      <c r="A397" t="s">
        <v>154</v>
      </c>
      <c r="B397" t="s">
        <v>702</v>
      </c>
      <c r="C397" s="1">
        <v>45636</v>
      </c>
      <c r="D397" t="s">
        <v>775</v>
      </c>
      <c r="E397" s="3">
        <v>385.6</v>
      </c>
    </row>
    <row r="398" spans="1:5" x14ac:dyDescent="0.25">
      <c r="C398" s="1">
        <v>45526</v>
      </c>
      <c r="D398" t="s">
        <v>789</v>
      </c>
      <c r="E398" s="3">
        <v>6785</v>
      </c>
    </row>
    <row r="399" spans="1:5" x14ac:dyDescent="0.25">
      <c r="C399" s="1">
        <v>45342</v>
      </c>
      <c r="D399" t="s">
        <v>794</v>
      </c>
      <c r="E399" s="3">
        <v>1966</v>
      </c>
    </row>
    <row r="400" spans="1:5" x14ac:dyDescent="0.25">
      <c r="C400" s="1">
        <v>45433</v>
      </c>
      <c r="D400" t="s">
        <v>809</v>
      </c>
      <c r="E400" s="3">
        <v>4000</v>
      </c>
    </row>
    <row r="401" spans="1:5" x14ac:dyDescent="0.25">
      <c r="C401" s="1">
        <v>45621</v>
      </c>
      <c r="D401" t="s">
        <v>814</v>
      </c>
      <c r="E401" s="3">
        <v>4383</v>
      </c>
    </row>
    <row r="402" spans="1:5" x14ac:dyDescent="0.25">
      <c r="A402" t="s">
        <v>653</v>
      </c>
      <c r="E402" s="3">
        <v>17519.599999999999</v>
      </c>
    </row>
    <row r="403" spans="1:5" x14ac:dyDescent="0.25">
      <c r="A403" t="s">
        <v>387</v>
      </c>
      <c r="B403" t="s">
        <v>750</v>
      </c>
      <c r="C403" s="1">
        <v>45636</v>
      </c>
      <c r="D403" t="s">
        <v>775</v>
      </c>
      <c r="E403" s="3">
        <v>938.02</v>
      </c>
    </row>
    <row r="404" spans="1:5" x14ac:dyDescent="0.25">
      <c r="C404" s="1">
        <v>45526</v>
      </c>
      <c r="D404" t="s">
        <v>789</v>
      </c>
      <c r="E404" s="3">
        <v>25441</v>
      </c>
    </row>
    <row r="405" spans="1:5" x14ac:dyDescent="0.25">
      <c r="C405" s="1">
        <v>45342</v>
      </c>
      <c r="D405" t="s">
        <v>794</v>
      </c>
      <c r="E405" s="3">
        <v>9160</v>
      </c>
    </row>
    <row r="406" spans="1:5" x14ac:dyDescent="0.25">
      <c r="C406" s="1">
        <v>45433</v>
      </c>
      <c r="D406" t="s">
        <v>809</v>
      </c>
      <c r="E406" s="3">
        <v>24812</v>
      </c>
    </row>
    <row r="407" spans="1:5" x14ac:dyDescent="0.25">
      <c r="C407" s="1">
        <v>45621</v>
      </c>
      <c r="D407" t="s">
        <v>814</v>
      </c>
      <c r="E407" s="3">
        <v>20424</v>
      </c>
    </row>
    <row r="408" spans="1:5" x14ac:dyDescent="0.25">
      <c r="A408" t="s">
        <v>654</v>
      </c>
      <c r="E408" s="3">
        <v>80775.02</v>
      </c>
    </row>
    <row r="409" spans="1:5" x14ac:dyDescent="0.25">
      <c r="A409" t="s">
        <v>354</v>
      </c>
      <c r="B409" t="s">
        <v>725</v>
      </c>
      <c r="C409" s="1">
        <v>45636</v>
      </c>
      <c r="D409" t="s">
        <v>775</v>
      </c>
      <c r="E409" s="3">
        <v>1136.4000000000001</v>
      </c>
    </row>
    <row r="410" spans="1:5" x14ac:dyDescent="0.25">
      <c r="C410" s="1">
        <v>45526</v>
      </c>
      <c r="D410" t="s">
        <v>789</v>
      </c>
      <c r="E410" s="3">
        <v>18076</v>
      </c>
    </row>
    <row r="411" spans="1:5" x14ac:dyDescent="0.25">
      <c r="C411" s="1">
        <v>45342</v>
      </c>
      <c r="D411" t="s">
        <v>794</v>
      </c>
      <c r="E411" s="3">
        <v>6508</v>
      </c>
    </row>
    <row r="412" spans="1:5" x14ac:dyDescent="0.25">
      <c r="C412" s="1">
        <v>45433</v>
      </c>
      <c r="D412" t="s">
        <v>809</v>
      </c>
      <c r="E412" s="3">
        <v>17629</v>
      </c>
    </row>
    <row r="413" spans="1:5" x14ac:dyDescent="0.25">
      <c r="C413" s="1">
        <v>45621</v>
      </c>
      <c r="D413" t="s">
        <v>814</v>
      </c>
      <c r="E413" s="3">
        <v>14511</v>
      </c>
    </row>
    <row r="414" spans="1:5" x14ac:dyDescent="0.25">
      <c r="A414" t="s">
        <v>655</v>
      </c>
      <c r="E414" s="3">
        <v>57860.4</v>
      </c>
    </row>
    <row r="415" spans="1:5" x14ac:dyDescent="0.25">
      <c r="A415" t="s">
        <v>326</v>
      </c>
      <c r="B415" t="s">
        <v>714</v>
      </c>
      <c r="C415" s="1">
        <v>45526</v>
      </c>
      <c r="D415" t="s">
        <v>789</v>
      </c>
      <c r="E415" s="3">
        <v>8168.6</v>
      </c>
    </row>
    <row r="416" spans="1:5" x14ac:dyDescent="0.25">
      <c r="C416" s="1">
        <v>45342</v>
      </c>
      <c r="D416" t="s">
        <v>794</v>
      </c>
      <c r="E416" s="3">
        <v>4446</v>
      </c>
    </row>
    <row r="417" spans="1:5" x14ac:dyDescent="0.25">
      <c r="C417" s="1">
        <v>45433</v>
      </c>
      <c r="D417" t="s">
        <v>809</v>
      </c>
      <c r="E417" s="3">
        <v>12043</v>
      </c>
    </row>
    <row r="418" spans="1:5" x14ac:dyDescent="0.25">
      <c r="C418" s="1">
        <v>45621</v>
      </c>
      <c r="D418" t="s">
        <v>814</v>
      </c>
      <c r="E418" s="3">
        <v>10073.19</v>
      </c>
    </row>
    <row r="419" spans="1:5" x14ac:dyDescent="0.25">
      <c r="A419" t="s">
        <v>656</v>
      </c>
      <c r="E419" s="3">
        <v>34730.79</v>
      </c>
    </row>
    <row r="420" spans="1:5" x14ac:dyDescent="0.25">
      <c r="A420" t="s">
        <v>297</v>
      </c>
      <c r="B420" t="s">
        <v>692</v>
      </c>
      <c r="C420" s="1">
        <v>45636</v>
      </c>
      <c r="D420" t="s">
        <v>775</v>
      </c>
      <c r="E420" s="3">
        <v>300.7</v>
      </c>
    </row>
    <row r="421" spans="1:5" x14ac:dyDescent="0.25">
      <c r="C421" s="1">
        <v>45526</v>
      </c>
      <c r="D421" t="s">
        <v>789</v>
      </c>
      <c r="E421" s="3">
        <v>32367.81</v>
      </c>
    </row>
    <row r="422" spans="1:5" x14ac:dyDescent="0.25">
      <c r="C422" s="1">
        <v>45342</v>
      </c>
      <c r="D422" t="s">
        <v>794</v>
      </c>
      <c r="E422" s="3">
        <v>7839</v>
      </c>
    </row>
    <row r="423" spans="1:5" x14ac:dyDescent="0.25">
      <c r="C423" s="1">
        <v>45433</v>
      </c>
      <c r="D423" t="s">
        <v>809</v>
      </c>
      <c r="E423" s="3">
        <v>10640.19</v>
      </c>
    </row>
    <row r="424" spans="1:5" x14ac:dyDescent="0.25">
      <c r="C424" s="1">
        <v>45621</v>
      </c>
      <c r="D424" t="s">
        <v>814</v>
      </c>
      <c r="E424" s="3">
        <v>17479</v>
      </c>
    </row>
    <row r="425" spans="1:5" x14ac:dyDescent="0.25">
      <c r="A425" t="s">
        <v>657</v>
      </c>
      <c r="E425" s="3">
        <v>68626.700000000012</v>
      </c>
    </row>
    <row r="426" spans="1:5" x14ac:dyDescent="0.25">
      <c r="A426" t="s">
        <v>500</v>
      </c>
      <c r="B426" t="s">
        <v>682</v>
      </c>
      <c r="C426" s="1">
        <v>45636</v>
      </c>
      <c r="D426" t="s">
        <v>775</v>
      </c>
      <c r="E426" s="3">
        <v>223.7</v>
      </c>
    </row>
    <row r="427" spans="1:5" x14ac:dyDescent="0.25">
      <c r="C427" s="1">
        <v>45526</v>
      </c>
      <c r="D427" t="s">
        <v>789</v>
      </c>
      <c r="E427" s="3">
        <v>11241</v>
      </c>
    </row>
    <row r="428" spans="1:5" x14ac:dyDescent="0.25">
      <c r="C428" s="1">
        <v>45342</v>
      </c>
      <c r="D428" t="s">
        <v>794</v>
      </c>
      <c r="E428" s="3">
        <v>4047</v>
      </c>
    </row>
    <row r="429" spans="1:5" x14ac:dyDescent="0.25">
      <c r="C429" s="1">
        <v>45433</v>
      </c>
      <c r="D429" t="s">
        <v>809</v>
      </c>
      <c r="E429" s="3">
        <v>10964</v>
      </c>
    </row>
    <row r="430" spans="1:5" x14ac:dyDescent="0.25">
      <c r="C430" s="1">
        <v>45621</v>
      </c>
      <c r="D430" t="s">
        <v>814</v>
      </c>
      <c r="E430" s="3">
        <v>9025</v>
      </c>
    </row>
    <row r="431" spans="1:5" x14ac:dyDescent="0.25">
      <c r="A431" t="s">
        <v>658</v>
      </c>
      <c r="E431" s="3">
        <v>35500.699999999997</v>
      </c>
    </row>
    <row r="432" spans="1:5" x14ac:dyDescent="0.25">
      <c r="A432" t="s">
        <v>220</v>
      </c>
      <c r="B432" t="s">
        <v>691</v>
      </c>
      <c r="C432" s="1">
        <v>45636</v>
      </c>
      <c r="D432" t="s">
        <v>775</v>
      </c>
      <c r="E432" s="3">
        <v>252.17</v>
      </c>
    </row>
    <row r="433" spans="1:5" x14ac:dyDescent="0.25">
      <c r="C433" s="1">
        <v>45526</v>
      </c>
      <c r="D433" t="s">
        <v>789</v>
      </c>
      <c r="E433" s="3">
        <v>9941</v>
      </c>
    </row>
    <row r="434" spans="1:5" x14ac:dyDescent="0.25">
      <c r="C434" s="1">
        <v>45342</v>
      </c>
      <c r="D434" t="s">
        <v>794</v>
      </c>
      <c r="E434" s="3">
        <v>3579</v>
      </c>
    </row>
    <row r="435" spans="1:5" x14ac:dyDescent="0.25">
      <c r="C435" s="1">
        <v>45433</v>
      </c>
      <c r="D435" t="s">
        <v>809</v>
      </c>
      <c r="E435" s="3">
        <v>9695</v>
      </c>
    </row>
    <row r="436" spans="1:5" x14ac:dyDescent="0.25">
      <c r="C436" s="1">
        <v>45621</v>
      </c>
      <c r="D436" t="s">
        <v>814</v>
      </c>
      <c r="E436" s="3">
        <v>7981</v>
      </c>
    </row>
    <row r="437" spans="1:5" x14ac:dyDescent="0.25">
      <c r="A437" t="s">
        <v>659</v>
      </c>
      <c r="E437" s="3">
        <v>31448.17</v>
      </c>
    </row>
    <row r="438" spans="1:5" x14ac:dyDescent="0.25">
      <c r="A438" t="s">
        <v>343</v>
      </c>
      <c r="B438" t="s">
        <v>766</v>
      </c>
      <c r="C438" s="1">
        <v>45636</v>
      </c>
      <c r="D438" t="s">
        <v>775</v>
      </c>
      <c r="E438" s="3">
        <v>2826.72</v>
      </c>
    </row>
    <row r="439" spans="1:5" x14ac:dyDescent="0.25">
      <c r="C439" s="1">
        <v>45526</v>
      </c>
      <c r="D439" t="s">
        <v>789</v>
      </c>
      <c r="E439" s="3">
        <v>80538</v>
      </c>
    </row>
    <row r="440" spans="1:5" x14ac:dyDescent="0.25">
      <c r="C440" s="1">
        <v>45342</v>
      </c>
      <c r="D440" t="s">
        <v>794</v>
      </c>
      <c r="E440" s="3">
        <v>28997</v>
      </c>
    </row>
    <row r="441" spans="1:5" x14ac:dyDescent="0.25">
      <c r="C441" s="1">
        <v>45433</v>
      </c>
      <c r="D441" t="s">
        <v>809</v>
      </c>
      <c r="E441" s="3">
        <v>78548</v>
      </c>
    </row>
    <row r="442" spans="1:5" x14ac:dyDescent="0.25">
      <c r="C442" s="1">
        <v>45621</v>
      </c>
      <c r="D442" t="s">
        <v>814</v>
      </c>
      <c r="E442" s="3">
        <v>64656</v>
      </c>
    </row>
    <row r="443" spans="1:5" x14ac:dyDescent="0.25">
      <c r="A443" t="s">
        <v>660</v>
      </c>
      <c r="E443" s="3">
        <v>255565.72</v>
      </c>
    </row>
    <row r="444" spans="1:5" x14ac:dyDescent="0.25">
      <c r="A444" t="s">
        <v>136</v>
      </c>
      <c r="B444" t="s">
        <v>756</v>
      </c>
      <c r="C444" s="1">
        <v>45636</v>
      </c>
      <c r="D444" t="s">
        <v>775</v>
      </c>
      <c r="E444" s="3">
        <v>8548.5300000000007</v>
      </c>
    </row>
    <row r="445" spans="1:5" x14ac:dyDescent="0.25">
      <c r="C445" s="1">
        <v>45526</v>
      </c>
      <c r="D445" t="s">
        <v>789</v>
      </c>
      <c r="E445" s="3">
        <v>111337</v>
      </c>
    </row>
    <row r="446" spans="1:5" x14ac:dyDescent="0.25">
      <c r="C446" s="1">
        <v>45342</v>
      </c>
      <c r="D446" t="s">
        <v>794</v>
      </c>
      <c r="E446" s="3">
        <v>40087</v>
      </c>
    </row>
    <row r="447" spans="1:5" x14ac:dyDescent="0.25">
      <c r="C447" s="1">
        <v>45433</v>
      </c>
      <c r="D447" t="s">
        <v>809</v>
      </c>
      <c r="E447" s="3">
        <v>108586</v>
      </c>
    </row>
    <row r="448" spans="1:5" x14ac:dyDescent="0.25">
      <c r="C448" s="1">
        <v>45621</v>
      </c>
      <c r="D448" t="s">
        <v>814</v>
      </c>
      <c r="E448" s="3">
        <v>89382</v>
      </c>
    </row>
    <row r="449" spans="1:5" x14ac:dyDescent="0.25">
      <c r="A449" t="s">
        <v>661</v>
      </c>
      <c r="E449" s="3">
        <v>357940.53</v>
      </c>
    </row>
    <row r="450" spans="1:5" x14ac:dyDescent="0.25">
      <c r="A450" t="s">
        <v>367</v>
      </c>
      <c r="B450" t="s">
        <v>681</v>
      </c>
      <c r="C450" s="1">
        <v>45636</v>
      </c>
      <c r="D450" t="s">
        <v>775</v>
      </c>
      <c r="E450" s="3">
        <v>1345.08</v>
      </c>
    </row>
    <row r="451" spans="1:5" x14ac:dyDescent="0.25">
      <c r="C451" s="1">
        <v>45526</v>
      </c>
      <c r="D451" t="s">
        <v>789</v>
      </c>
      <c r="E451" s="3">
        <v>39309</v>
      </c>
    </row>
    <row r="452" spans="1:5" x14ac:dyDescent="0.25">
      <c r="C452" s="1">
        <v>45342</v>
      </c>
      <c r="D452" t="s">
        <v>794</v>
      </c>
      <c r="E452" s="3">
        <v>14153</v>
      </c>
    </row>
    <row r="453" spans="1:5" x14ac:dyDescent="0.25">
      <c r="C453" s="1">
        <v>45433</v>
      </c>
      <c r="D453" t="s">
        <v>809</v>
      </c>
      <c r="E453" s="3">
        <v>38338</v>
      </c>
    </row>
    <row r="454" spans="1:5" x14ac:dyDescent="0.25">
      <c r="C454" s="1">
        <v>45621</v>
      </c>
      <c r="D454" t="s">
        <v>814</v>
      </c>
      <c r="E454" s="3">
        <v>31557</v>
      </c>
    </row>
    <row r="455" spans="1:5" x14ac:dyDescent="0.25">
      <c r="A455" t="s">
        <v>662</v>
      </c>
      <c r="E455" s="3">
        <v>124702.08</v>
      </c>
    </row>
    <row r="456" spans="1:5" x14ac:dyDescent="0.25">
      <c r="A456" t="s">
        <v>546</v>
      </c>
      <c r="B456" t="s">
        <v>680</v>
      </c>
      <c r="C456" s="1">
        <v>45636</v>
      </c>
      <c r="D456" t="s">
        <v>775</v>
      </c>
      <c r="E456" s="3">
        <v>287.95</v>
      </c>
    </row>
    <row r="457" spans="1:5" x14ac:dyDescent="0.25">
      <c r="C457" s="1">
        <v>45526</v>
      </c>
      <c r="D457" t="s">
        <v>789</v>
      </c>
      <c r="E457" s="3">
        <v>16447</v>
      </c>
    </row>
    <row r="458" spans="1:5" x14ac:dyDescent="0.25">
      <c r="C458" s="1">
        <v>45342</v>
      </c>
      <c r="D458" t="s">
        <v>794</v>
      </c>
      <c r="E458" s="3">
        <v>5922</v>
      </c>
    </row>
    <row r="459" spans="1:5" x14ac:dyDescent="0.25">
      <c r="C459" s="1">
        <v>45433</v>
      </c>
      <c r="D459" t="s">
        <v>809</v>
      </c>
      <c r="E459" s="3">
        <v>16041</v>
      </c>
    </row>
    <row r="460" spans="1:5" x14ac:dyDescent="0.25">
      <c r="C460" s="1">
        <v>45621</v>
      </c>
      <c r="D460" t="s">
        <v>814</v>
      </c>
      <c r="E460" s="3">
        <v>13204</v>
      </c>
    </row>
    <row r="461" spans="1:5" x14ac:dyDescent="0.25">
      <c r="A461" t="s">
        <v>663</v>
      </c>
      <c r="E461" s="3">
        <v>51901.95</v>
      </c>
    </row>
    <row r="462" spans="1:5" x14ac:dyDescent="0.25">
      <c r="A462" t="s">
        <v>259</v>
      </c>
      <c r="B462" t="s">
        <v>722</v>
      </c>
      <c r="C462" s="1">
        <v>45636</v>
      </c>
      <c r="D462" t="s">
        <v>775</v>
      </c>
      <c r="E462" s="3">
        <v>777.02</v>
      </c>
    </row>
    <row r="463" spans="1:5" x14ac:dyDescent="0.25">
      <c r="C463" s="1">
        <v>45526</v>
      </c>
      <c r="D463" t="s">
        <v>789</v>
      </c>
      <c r="E463" s="3">
        <v>10119</v>
      </c>
    </row>
    <row r="464" spans="1:5" x14ac:dyDescent="0.25">
      <c r="C464" s="1">
        <v>45342</v>
      </c>
      <c r="D464" t="s">
        <v>794</v>
      </c>
      <c r="E464" s="3">
        <v>3643</v>
      </c>
    </row>
    <row r="465" spans="1:5" x14ac:dyDescent="0.25">
      <c r="C465" s="1">
        <v>45433</v>
      </c>
      <c r="D465" t="s">
        <v>809</v>
      </c>
      <c r="E465" s="3">
        <v>9869</v>
      </c>
    </row>
    <row r="466" spans="1:5" x14ac:dyDescent="0.25">
      <c r="C466" s="1">
        <v>45621</v>
      </c>
      <c r="D466" t="s">
        <v>814</v>
      </c>
      <c r="E466" s="3">
        <v>8124</v>
      </c>
    </row>
    <row r="467" spans="1:5" x14ac:dyDescent="0.25">
      <c r="A467" t="s">
        <v>664</v>
      </c>
      <c r="E467" s="3">
        <v>32532.02</v>
      </c>
    </row>
    <row r="468" spans="1:5" x14ac:dyDescent="0.25">
      <c r="A468" t="s">
        <v>361</v>
      </c>
      <c r="B468" t="s">
        <v>752</v>
      </c>
      <c r="C468" s="1">
        <v>45636</v>
      </c>
      <c r="D468" t="s">
        <v>775</v>
      </c>
      <c r="E468" s="3">
        <v>858.68</v>
      </c>
    </row>
    <row r="469" spans="1:5" x14ac:dyDescent="0.25">
      <c r="C469" s="1">
        <v>45526</v>
      </c>
      <c r="D469" t="s">
        <v>789</v>
      </c>
      <c r="E469" s="3">
        <v>5966</v>
      </c>
    </row>
    <row r="470" spans="1:5" x14ac:dyDescent="0.25">
      <c r="C470" s="1">
        <v>45342</v>
      </c>
      <c r="D470" t="s">
        <v>794</v>
      </c>
      <c r="E470" s="3">
        <v>2148</v>
      </c>
    </row>
    <row r="471" spans="1:5" x14ac:dyDescent="0.25">
      <c r="C471" s="1">
        <v>45433</v>
      </c>
      <c r="D471" t="s">
        <v>809</v>
      </c>
      <c r="E471" s="3">
        <v>5819</v>
      </c>
    </row>
    <row r="472" spans="1:5" x14ac:dyDescent="0.25">
      <c r="C472" s="1">
        <v>45621</v>
      </c>
      <c r="D472" t="s">
        <v>814</v>
      </c>
      <c r="E472" s="3">
        <v>4790</v>
      </c>
    </row>
    <row r="473" spans="1:5" x14ac:dyDescent="0.25">
      <c r="A473" t="s">
        <v>665</v>
      </c>
      <c r="E473" s="3">
        <v>19581.68</v>
      </c>
    </row>
    <row r="474" spans="1:5" x14ac:dyDescent="0.25">
      <c r="A474" t="s">
        <v>338</v>
      </c>
      <c r="B474" t="s">
        <v>747</v>
      </c>
      <c r="C474" s="1">
        <v>45636</v>
      </c>
      <c r="D474" t="s">
        <v>775</v>
      </c>
      <c r="E474" s="3">
        <v>9.08</v>
      </c>
    </row>
    <row r="475" spans="1:5" x14ac:dyDescent="0.25">
      <c r="C475" s="1">
        <v>45526</v>
      </c>
      <c r="D475" t="s">
        <v>789</v>
      </c>
      <c r="E475" s="3">
        <v>4668</v>
      </c>
    </row>
    <row r="476" spans="1:5" x14ac:dyDescent="0.25">
      <c r="C476" s="1">
        <v>45342</v>
      </c>
      <c r="D476" t="s">
        <v>794</v>
      </c>
      <c r="E476" s="3">
        <v>1294</v>
      </c>
    </row>
    <row r="477" spans="1:5" x14ac:dyDescent="0.25">
      <c r="C477" s="1">
        <v>45621</v>
      </c>
      <c r="D477" t="s">
        <v>814</v>
      </c>
      <c r="E477" s="3">
        <v>5313</v>
      </c>
    </row>
    <row r="478" spans="1:5" x14ac:dyDescent="0.25">
      <c r="A478" t="s">
        <v>666</v>
      </c>
      <c r="E478" s="3">
        <v>11284.08</v>
      </c>
    </row>
    <row r="479" spans="1:5" x14ac:dyDescent="0.25">
      <c r="A479" t="s">
        <v>398</v>
      </c>
      <c r="B479" t="s">
        <v>721</v>
      </c>
      <c r="C479" s="1">
        <v>45636</v>
      </c>
      <c r="D479" t="s">
        <v>775</v>
      </c>
      <c r="E479" s="3">
        <v>2981.36</v>
      </c>
    </row>
    <row r="480" spans="1:5" x14ac:dyDescent="0.25">
      <c r="C480" s="1">
        <v>45526</v>
      </c>
      <c r="D480" t="s">
        <v>789</v>
      </c>
      <c r="E480" s="3">
        <v>30632</v>
      </c>
    </row>
    <row r="481" spans="1:5" x14ac:dyDescent="0.25">
      <c r="C481" s="1">
        <v>45433</v>
      </c>
      <c r="D481" t="s">
        <v>809</v>
      </c>
      <c r="E481" s="3">
        <v>29875</v>
      </c>
    </row>
    <row r="482" spans="1:5" x14ac:dyDescent="0.25">
      <c r="C482" s="1">
        <v>45621</v>
      </c>
      <c r="D482" t="s">
        <v>814</v>
      </c>
      <c r="E482" s="3">
        <v>24592</v>
      </c>
    </row>
    <row r="483" spans="1:5" x14ac:dyDescent="0.25">
      <c r="C483" s="1">
        <v>45349</v>
      </c>
      <c r="D483" t="s">
        <v>794</v>
      </c>
      <c r="E483" s="3">
        <v>11029</v>
      </c>
    </row>
    <row r="484" spans="1:5" x14ac:dyDescent="0.25">
      <c r="A484" t="s">
        <v>667</v>
      </c>
      <c r="E484" s="3">
        <v>99109.36</v>
      </c>
    </row>
    <row r="485" spans="1:5" x14ac:dyDescent="0.25">
      <c r="A485" t="s">
        <v>270</v>
      </c>
      <c r="B485" t="s">
        <v>685</v>
      </c>
      <c r="C485" s="1">
        <v>45636</v>
      </c>
      <c r="D485" t="s">
        <v>775</v>
      </c>
      <c r="E485" s="3">
        <v>1828.94</v>
      </c>
    </row>
    <row r="486" spans="1:5" x14ac:dyDescent="0.25">
      <c r="C486" s="1">
        <v>45526</v>
      </c>
      <c r="D486" t="s">
        <v>789</v>
      </c>
      <c r="E486" s="3">
        <v>11101</v>
      </c>
    </row>
    <row r="487" spans="1:5" x14ac:dyDescent="0.25">
      <c r="C487" s="1">
        <v>45342</v>
      </c>
      <c r="D487" t="s">
        <v>794</v>
      </c>
      <c r="E487" s="3">
        <v>3997</v>
      </c>
    </row>
    <row r="488" spans="1:5" x14ac:dyDescent="0.25">
      <c r="C488" s="1">
        <v>45433</v>
      </c>
      <c r="D488" t="s">
        <v>809</v>
      </c>
      <c r="E488" s="3">
        <v>10826</v>
      </c>
    </row>
    <row r="489" spans="1:5" x14ac:dyDescent="0.25">
      <c r="C489" s="1">
        <v>45621</v>
      </c>
      <c r="D489" t="s">
        <v>814</v>
      </c>
      <c r="E489" s="3">
        <v>8912</v>
      </c>
    </row>
    <row r="490" spans="1:5" x14ac:dyDescent="0.25">
      <c r="A490" t="s">
        <v>668</v>
      </c>
      <c r="E490" s="3">
        <v>36664.94</v>
      </c>
    </row>
    <row r="491" spans="1:5" x14ac:dyDescent="0.25">
      <c r="A491" t="s">
        <v>529</v>
      </c>
      <c r="B491" t="s">
        <v>708</v>
      </c>
      <c r="C491" s="1">
        <v>45636</v>
      </c>
      <c r="D491" t="s">
        <v>775</v>
      </c>
      <c r="E491" s="3">
        <v>1174.27</v>
      </c>
    </row>
    <row r="492" spans="1:5" x14ac:dyDescent="0.25">
      <c r="C492" s="1">
        <v>45526</v>
      </c>
      <c r="D492" t="s">
        <v>789</v>
      </c>
      <c r="E492" s="3">
        <v>18327</v>
      </c>
    </row>
    <row r="493" spans="1:5" x14ac:dyDescent="0.25">
      <c r="C493" s="1">
        <v>45342</v>
      </c>
      <c r="D493" t="s">
        <v>794</v>
      </c>
      <c r="E493" s="3">
        <v>6599</v>
      </c>
    </row>
    <row r="494" spans="1:5" x14ac:dyDescent="0.25">
      <c r="C494" s="1">
        <v>45433</v>
      </c>
      <c r="D494" t="s">
        <v>809</v>
      </c>
      <c r="E494" s="3">
        <v>17874</v>
      </c>
    </row>
    <row r="495" spans="1:5" x14ac:dyDescent="0.25">
      <c r="C495" s="1">
        <v>45621</v>
      </c>
      <c r="D495" t="s">
        <v>814</v>
      </c>
      <c r="E495" s="3">
        <v>14713</v>
      </c>
    </row>
    <row r="496" spans="1:5" x14ac:dyDescent="0.25">
      <c r="A496" t="s">
        <v>669</v>
      </c>
      <c r="E496" s="3">
        <v>58687.270000000004</v>
      </c>
    </row>
    <row r="497" spans="1:5" x14ac:dyDescent="0.25">
      <c r="A497" t="s">
        <v>213</v>
      </c>
      <c r="B497" t="s">
        <v>762</v>
      </c>
      <c r="C497" s="1">
        <v>45636</v>
      </c>
      <c r="D497" t="s">
        <v>775</v>
      </c>
      <c r="E497" s="3">
        <v>117</v>
      </c>
    </row>
    <row r="498" spans="1:5" x14ac:dyDescent="0.25">
      <c r="C498" s="1">
        <v>45526</v>
      </c>
      <c r="D498" t="s">
        <v>789</v>
      </c>
      <c r="E498" s="3">
        <v>6337</v>
      </c>
    </row>
    <row r="499" spans="1:5" x14ac:dyDescent="0.25">
      <c r="C499" s="1">
        <v>45342</v>
      </c>
      <c r="D499" t="s">
        <v>794</v>
      </c>
      <c r="E499" s="3">
        <v>2282</v>
      </c>
    </row>
    <row r="500" spans="1:5" x14ac:dyDescent="0.25">
      <c r="C500" s="1">
        <v>45433</v>
      </c>
      <c r="D500" t="s">
        <v>809</v>
      </c>
      <c r="E500" s="3">
        <v>6180</v>
      </c>
    </row>
    <row r="501" spans="1:5" x14ac:dyDescent="0.25">
      <c r="C501" s="1">
        <v>45621</v>
      </c>
      <c r="D501" t="s">
        <v>814</v>
      </c>
      <c r="E501" s="3">
        <v>5087</v>
      </c>
    </row>
    <row r="502" spans="1:5" x14ac:dyDescent="0.25">
      <c r="A502" t="s">
        <v>670</v>
      </c>
      <c r="E502" s="3">
        <v>20003</v>
      </c>
    </row>
    <row r="503" spans="1:5" x14ac:dyDescent="0.25">
      <c r="A503" t="s">
        <v>124</v>
      </c>
      <c r="B503" t="s">
        <v>679</v>
      </c>
      <c r="C503" s="1">
        <v>45636</v>
      </c>
      <c r="D503" t="s">
        <v>775</v>
      </c>
      <c r="E503" s="3">
        <v>3097</v>
      </c>
    </row>
    <row r="504" spans="1:5" x14ac:dyDescent="0.25">
      <c r="C504" s="1">
        <v>45526</v>
      </c>
      <c r="D504" t="s">
        <v>789</v>
      </c>
      <c r="E504" s="3">
        <v>24582</v>
      </c>
    </row>
    <row r="505" spans="1:5" x14ac:dyDescent="0.25">
      <c r="C505" s="1">
        <v>45342</v>
      </c>
      <c r="D505" t="s">
        <v>794</v>
      </c>
      <c r="E505" s="3">
        <v>8851</v>
      </c>
    </row>
    <row r="506" spans="1:5" x14ac:dyDescent="0.25">
      <c r="C506" s="1">
        <v>45433</v>
      </c>
      <c r="D506" t="s">
        <v>809</v>
      </c>
      <c r="E506" s="3">
        <v>23974</v>
      </c>
    </row>
    <row r="507" spans="1:5" x14ac:dyDescent="0.25">
      <c r="C507" s="1">
        <v>45621</v>
      </c>
      <c r="D507" t="s">
        <v>814</v>
      </c>
      <c r="E507" s="3">
        <v>19734</v>
      </c>
    </row>
    <row r="508" spans="1:5" x14ac:dyDescent="0.25">
      <c r="A508" t="s">
        <v>671</v>
      </c>
      <c r="E508" s="3">
        <v>80238</v>
      </c>
    </row>
    <row r="509" spans="1:5" x14ac:dyDescent="0.25">
      <c r="A509" t="s">
        <v>506</v>
      </c>
      <c r="B509" t="s">
        <v>753</v>
      </c>
      <c r="C509" s="1">
        <v>45526</v>
      </c>
      <c r="D509" t="s">
        <v>789</v>
      </c>
      <c r="E509" s="3">
        <v>2826.49</v>
      </c>
    </row>
    <row r="510" spans="1:5" x14ac:dyDescent="0.25">
      <c r="C510" s="1">
        <v>45342</v>
      </c>
      <c r="D510" t="s">
        <v>794</v>
      </c>
      <c r="E510" s="3">
        <v>1535</v>
      </c>
    </row>
    <row r="511" spans="1:5" x14ac:dyDescent="0.25">
      <c r="C511" s="1">
        <v>45433</v>
      </c>
      <c r="D511" t="s">
        <v>809</v>
      </c>
      <c r="E511" s="3">
        <v>3139.43</v>
      </c>
    </row>
    <row r="512" spans="1:5" x14ac:dyDescent="0.25">
      <c r="C512" s="1">
        <v>45621</v>
      </c>
      <c r="D512" t="s">
        <v>814</v>
      </c>
      <c r="E512" s="3">
        <v>1032.43</v>
      </c>
    </row>
    <row r="513" spans="1:5" x14ac:dyDescent="0.25">
      <c r="A513" t="s">
        <v>672</v>
      </c>
      <c r="E513" s="3">
        <v>8533.35</v>
      </c>
    </row>
    <row r="514" spans="1:5" x14ac:dyDescent="0.25">
      <c r="A514" t="s">
        <v>799</v>
      </c>
      <c r="B514" t="s">
        <v>798</v>
      </c>
      <c r="C514" s="1">
        <v>45636</v>
      </c>
      <c r="D514" t="s">
        <v>775</v>
      </c>
      <c r="E514" s="3">
        <v>392.47</v>
      </c>
    </row>
    <row r="515" spans="1:5" x14ac:dyDescent="0.25">
      <c r="C515" s="1">
        <v>45526</v>
      </c>
      <c r="D515" t="s">
        <v>789</v>
      </c>
      <c r="E515" s="3">
        <v>3275</v>
      </c>
    </row>
    <row r="516" spans="1:5" x14ac:dyDescent="0.25">
      <c r="C516" s="1">
        <v>45342</v>
      </c>
      <c r="D516" t="s">
        <v>794</v>
      </c>
      <c r="E516" s="3">
        <v>1179</v>
      </c>
    </row>
    <row r="517" spans="1:5" x14ac:dyDescent="0.25">
      <c r="C517" s="1">
        <v>45433</v>
      </c>
      <c r="D517" t="s">
        <v>809</v>
      </c>
      <c r="E517" s="3">
        <v>3194</v>
      </c>
    </row>
    <row r="518" spans="1:5" x14ac:dyDescent="0.25">
      <c r="C518" s="1">
        <v>45621</v>
      </c>
      <c r="D518" t="s">
        <v>814</v>
      </c>
      <c r="E518" s="3">
        <v>2629</v>
      </c>
    </row>
    <row r="519" spans="1:5" x14ac:dyDescent="0.25">
      <c r="A519" t="s">
        <v>1651</v>
      </c>
      <c r="E519" s="3">
        <v>10669.470000000001</v>
      </c>
    </row>
    <row r="520" spans="1:5" x14ac:dyDescent="0.25">
      <c r="A520" t="s">
        <v>585</v>
      </c>
      <c r="E520" s="3">
        <v>7270355.9999999991</v>
      </c>
    </row>
  </sheetData>
  <sheetProtection algorithmName="SHA-512" hashValue="fVeF0xyYzMu1Bs9bxkKP+fi0xlI5LwRaywXVQDv+xgwIL/s2NoV/QKBS+v77HnlGwZ2tOL4YTptOFk7VDTlH/g==" saltValue="zihnEEpz2hinyGf5oWzycA==" spinCount="100000" sheet="1" objects="1" scenarios="1"/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1DA5-A1A3-43D8-B3B5-6D7C0BBB5A6C}">
  <dimension ref="A1:G182"/>
  <sheetViews>
    <sheetView topLeftCell="A2" workbookViewId="0">
      <selection activeCell="F15" sqref="F15"/>
    </sheetView>
  </sheetViews>
  <sheetFormatPr defaultRowHeight="15" x14ac:dyDescent="0.25"/>
  <cols>
    <col min="1" max="1" width="23.28515625" customWidth="1"/>
    <col min="2" max="2" width="44" bestFit="1" customWidth="1"/>
    <col min="3" max="3" width="16.5703125" bestFit="1" customWidth="1"/>
    <col min="4" max="5" width="23.42578125" bestFit="1" customWidth="1"/>
  </cols>
  <sheetData>
    <row r="1" spans="1:7" x14ac:dyDescent="0.25">
      <c r="A1" s="20" t="s">
        <v>1680</v>
      </c>
      <c r="B1" s="20"/>
      <c r="C1" s="20"/>
      <c r="D1" s="20"/>
      <c r="E1" s="20"/>
      <c r="F1" s="20"/>
      <c r="G1" s="17"/>
    </row>
    <row r="2" spans="1:7" x14ac:dyDescent="0.25">
      <c r="A2" s="4" t="s">
        <v>577</v>
      </c>
      <c r="D2" s="17"/>
      <c r="E2" s="17"/>
      <c r="F2" s="17"/>
      <c r="G2" s="17"/>
    </row>
    <row r="3" spans="1:7" x14ac:dyDescent="0.25">
      <c r="A3" s="13" t="s">
        <v>578</v>
      </c>
      <c r="B3" t="s">
        <v>584</v>
      </c>
      <c r="D3" s="17"/>
      <c r="E3" s="17"/>
      <c r="F3" s="17"/>
      <c r="G3" s="17"/>
    </row>
    <row r="4" spans="1:7" x14ac:dyDescent="0.25">
      <c r="A4" s="13" t="s">
        <v>579</v>
      </c>
      <c r="B4" t="s">
        <v>1679</v>
      </c>
      <c r="D4" s="17"/>
      <c r="E4" s="17"/>
      <c r="F4" s="17"/>
      <c r="G4" s="17"/>
    </row>
    <row r="5" spans="1:7" x14ac:dyDescent="0.25">
      <c r="A5" s="13" t="s">
        <v>581</v>
      </c>
      <c r="B5" t="s">
        <v>1678</v>
      </c>
      <c r="D5" s="17"/>
      <c r="E5" s="17"/>
      <c r="F5" s="17"/>
      <c r="G5" s="17"/>
    </row>
    <row r="6" spans="1:7" x14ac:dyDescent="0.25">
      <c r="A6" s="13" t="s">
        <v>1677</v>
      </c>
      <c r="B6">
        <v>84.180999999999997</v>
      </c>
      <c r="D6" s="17"/>
      <c r="E6" s="17"/>
      <c r="F6" s="17"/>
      <c r="G6" s="17"/>
    </row>
    <row r="7" spans="1:7" x14ac:dyDescent="0.25">
      <c r="A7" s="19" t="s">
        <v>1676</v>
      </c>
      <c r="B7" s="18" t="s">
        <v>1675</v>
      </c>
      <c r="E7" s="17"/>
      <c r="F7" s="17"/>
      <c r="G7" s="17"/>
    </row>
    <row r="8" spans="1:7" ht="15.75" thickBot="1" x14ac:dyDescent="0.3">
      <c r="A8" s="19"/>
      <c r="B8" s="18"/>
      <c r="F8" s="17"/>
      <c r="G8" s="17"/>
    </row>
    <row r="9" spans="1:7" ht="60.75" thickBot="1" x14ac:dyDescent="0.3">
      <c r="A9" s="8" t="s">
        <v>12</v>
      </c>
      <c r="B9" t="s">
        <v>1674</v>
      </c>
      <c r="D9" s="16" t="s">
        <v>1673</v>
      </c>
    </row>
    <row r="10" spans="1:7" ht="15.75" thickBot="1" x14ac:dyDescent="0.3">
      <c r="D10" s="15" t="s">
        <v>1672</v>
      </c>
    </row>
    <row r="11" spans="1:7" x14ac:dyDescent="0.25">
      <c r="A11" s="8" t="s">
        <v>38</v>
      </c>
      <c r="B11" s="8" t="s">
        <v>37</v>
      </c>
      <c r="C11" s="8" t="s">
        <v>34</v>
      </c>
      <c r="D11" t="s">
        <v>1671</v>
      </c>
    </row>
    <row r="12" spans="1:7" x14ac:dyDescent="0.25">
      <c r="A12" t="s">
        <v>510</v>
      </c>
      <c r="B12" t="s">
        <v>688</v>
      </c>
      <c r="C12" s="2">
        <v>45611</v>
      </c>
      <c r="D12" s="14">
        <v>18848.7</v>
      </c>
    </row>
    <row r="13" spans="1:7" x14ac:dyDescent="0.25">
      <c r="C13" s="2">
        <v>45615</v>
      </c>
      <c r="D13" s="14">
        <v>5159.57</v>
      </c>
    </row>
    <row r="14" spans="1:7" x14ac:dyDescent="0.25">
      <c r="C14" s="2">
        <v>45646</v>
      </c>
      <c r="D14" s="14">
        <v>4355.6899999999996</v>
      </c>
    </row>
    <row r="15" spans="1:7" x14ac:dyDescent="0.25">
      <c r="A15" t="s">
        <v>66</v>
      </c>
      <c r="B15" t="s">
        <v>696</v>
      </c>
      <c r="C15" s="2">
        <v>45567</v>
      </c>
      <c r="D15" s="14">
        <v>52656.82</v>
      </c>
    </row>
    <row r="16" spans="1:7" x14ac:dyDescent="0.25">
      <c r="C16" s="2">
        <v>45600</v>
      </c>
      <c r="D16" s="14">
        <v>37612.21</v>
      </c>
    </row>
    <row r="17" spans="1:4" x14ac:dyDescent="0.25">
      <c r="C17" s="2">
        <v>45614</v>
      </c>
      <c r="D17" s="14">
        <v>34625.06</v>
      </c>
    </row>
    <row r="18" spans="1:4" x14ac:dyDescent="0.25">
      <c r="C18" s="2">
        <v>45657</v>
      </c>
      <c r="D18" s="14">
        <v>39039.32</v>
      </c>
    </row>
    <row r="19" spans="1:4" x14ac:dyDescent="0.25">
      <c r="A19" t="s">
        <v>92</v>
      </c>
      <c r="B19" t="s">
        <v>723</v>
      </c>
      <c r="C19" s="2">
        <v>45600</v>
      </c>
      <c r="D19" s="14">
        <v>17923.7</v>
      </c>
    </row>
    <row r="20" spans="1:4" x14ac:dyDescent="0.25">
      <c r="C20" s="2">
        <v>45628</v>
      </c>
      <c r="D20" s="14">
        <v>8357.9500000000007</v>
      </c>
    </row>
    <row r="21" spans="1:4" x14ac:dyDescent="0.25">
      <c r="C21" s="2">
        <v>45657</v>
      </c>
      <c r="D21" s="14">
        <v>21442.61</v>
      </c>
    </row>
    <row r="22" spans="1:4" x14ac:dyDescent="0.25">
      <c r="A22" t="s">
        <v>265</v>
      </c>
      <c r="B22" t="s">
        <v>716</v>
      </c>
      <c r="C22" s="2">
        <v>45614</v>
      </c>
      <c r="D22" s="14">
        <v>64381.59</v>
      </c>
    </row>
    <row r="23" spans="1:4" x14ac:dyDescent="0.25">
      <c r="A23" t="s">
        <v>254</v>
      </c>
      <c r="B23" t="s">
        <v>745</v>
      </c>
      <c r="C23" s="2">
        <v>45615</v>
      </c>
      <c r="D23" s="14">
        <v>57586.67</v>
      </c>
    </row>
    <row r="24" spans="1:4" x14ac:dyDescent="0.25">
      <c r="A24" t="s">
        <v>451</v>
      </c>
      <c r="B24" t="s">
        <v>726</v>
      </c>
      <c r="C24" s="2">
        <v>45611</v>
      </c>
      <c r="D24" s="14">
        <v>98296.06</v>
      </c>
    </row>
    <row r="25" spans="1:4" x14ac:dyDescent="0.25">
      <c r="A25" t="s">
        <v>110</v>
      </c>
      <c r="B25" t="s">
        <v>731</v>
      </c>
      <c r="C25" s="2">
        <v>45567</v>
      </c>
      <c r="D25" s="14">
        <v>5159.57</v>
      </c>
    </row>
    <row r="26" spans="1:4" x14ac:dyDescent="0.25">
      <c r="C26" s="2">
        <v>45611</v>
      </c>
      <c r="D26" s="14">
        <v>6267.09</v>
      </c>
    </row>
    <row r="27" spans="1:4" x14ac:dyDescent="0.25">
      <c r="C27" s="2">
        <v>45615</v>
      </c>
      <c r="D27" s="14">
        <v>15975.62</v>
      </c>
    </row>
    <row r="28" spans="1:4" x14ac:dyDescent="0.25">
      <c r="C28" s="2">
        <v>45646</v>
      </c>
      <c r="D28" s="14">
        <v>8576.5400000000009</v>
      </c>
    </row>
    <row r="29" spans="1:4" x14ac:dyDescent="0.25">
      <c r="A29" t="s">
        <v>1670</v>
      </c>
      <c r="B29" t="s">
        <v>1669</v>
      </c>
      <c r="C29" s="2">
        <v>45628</v>
      </c>
      <c r="D29" s="14">
        <v>272847.2</v>
      </c>
    </row>
    <row r="30" spans="1:4" x14ac:dyDescent="0.25">
      <c r="A30" t="s">
        <v>185</v>
      </c>
      <c r="B30" t="s">
        <v>713</v>
      </c>
      <c r="C30" s="2">
        <v>45657</v>
      </c>
      <c r="D30" s="14">
        <v>46659.42</v>
      </c>
    </row>
    <row r="31" spans="1:4" x14ac:dyDescent="0.25">
      <c r="A31" t="s">
        <v>201</v>
      </c>
      <c r="B31" t="s">
        <v>744</v>
      </c>
      <c r="C31" s="2">
        <v>45611</v>
      </c>
      <c r="D31" s="14">
        <v>73744.86</v>
      </c>
    </row>
    <row r="32" spans="1:4" x14ac:dyDescent="0.25">
      <c r="A32" t="s">
        <v>130</v>
      </c>
      <c r="B32" t="s">
        <v>684</v>
      </c>
      <c r="C32" s="2">
        <v>45600</v>
      </c>
      <c r="D32" s="14">
        <v>142833.56</v>
      </c>
    </row>
    <row r="33" spans="1:4" x14ac:dyDescent="0.25">
      <c r="A33" t="s">
        <v>291</v>
      </c>
      <c r="B33" t="s">
        <v>737</v>
      </c>
      <c r="C33" s="2">
        <v>45560</v>
      </c>
      <c r="D33" s="14">
        <v>8830.5499999999993</v>
      </c>
    </row>
    <row r="34" spans="1:4" x14ac:dyDescent="0.25">
      <c r="C34" s="2">
        <v>45600</v>
      </c>
      <c r="D34" s="14">
        <v>42503.22</v>
      </c>
    </row>
    <row r="35" spans="1:4" x14ac:dyDescent="0.25">
      <c r="C35" s="2">
        <v>45657</v>
      </c>
      <c r="D35" s="14">
        <v>25099.47</v>
      </c>
    </row>
    <row r="36" spans="1:4" x14ac:dyDescent="0.25">
      <c r="A36" t="s">
        <v>552</v>
      </c>
      <c r="B36" t="s">
        <v>724</v>
      </c>
      <c r="C36" s="2">
        <v>45600</v>
      </c>
      <c r="D36" s="14">
        <v>59199.71</v>
      </c>
    </row>
    <row r="37" spans="1:4" x14ac:dyDescent="0.25">
      <c r="A37" t="s">
        <v>275</v>
      </c>
      <c r="B37" t="s">
        <v>765</v>
      </c>
      <c r="C37" s="2">
        <v>45600</v>
      </c>
      <c r="D37" s="14">
        <v>24208.89</v>
      </c>
    </row>
    <row r="38" spans="1:4" x14ac:dyDescent="0.25">
      <c r="A38" t="s">
        <v>410</v>
      </c>
      <c r="B38" t="s">
        <v>699</v>
      </c>
      <c r="C38" s="2">
        <v>45567</v>
      </c>
      <c r="D38" s="14">
        <v>4768.3599999999997</v>
      </c>
    </row>
    <row r="39" spans="1:4" x14ac:dyDescent="0.25">
      <c r="C39" s="2">
        <v>45600</v>
      </c>
      <c r="D39" s="14">
        <v>31920.76</v>
      </c>
    </row>
    <row r="40" spans="1:4" x14ac:dyDescent="0.25">
      <c r="C40" s="2">
        <v>45628</v>
      </c>
      <c r="D40" s="14">
        <v>13796.35</v>
      </c>
    </row>
    <row r="41" spans="1:4" x14ac:dyDescent="0.25">
      <c r="C41" s="2">
        <v>45657</v>
      </c>
      <c r="D41" s="14">
        <v>12624.7</v>
      </c>
    </row>
    <row r="42" spans="1:4" x14ac:dyDescent="0.25">
      <c r="A42" t="s">
        <v>382</v>
      </c>
      <c r="B42" t="s">
        <v>700</v>
      </c>
      <c r="C42" s="2">
        <v>45567</v>
      </c>
      <c r="D42" s="14">
        <v>31119.370000000003</v>
      </c>
    </row>
    <row r="43" spans="1:4" x14ac:dyDescent="0.25">
      <c r="C43" s="2">
        <v>45600</v>
      </c>
      <c r="D43" s="14">
        <v>13756.68</v>
      </c>
    </row>
    <row r="44" spans="1:4" x14ac:dyDescent="0.25">
      <c r="C44" s="2">
        <v>45628</v>
      </c>
      <c r="D44" s="14">
        <v>15037.23</v>
      </c>
    </row>
    <row r="45" spans="1:4" x14ac:dyDescent="0.25">
      <c r="C45" s="2">
        <v>45657</v>
      </c>
      <c r="D45" s="14">
        <v>12405.7</v>
      </c>
    </row>
    <row r="46" spans="1:4" x14ac:dyDescent="0.25">
      <c r="A46" t="s">
        <v>179</v>
      </c>
      <c r="B46" t="s">
        <v>701</v>
      </c>
      <c r="C46" s="2">
        <v>45567</v>
      </c>
      <c r="D46" s="14">
        <v>41295.74</v>
      </c>
    </row>
    <row r="47" spans="1:4" x14ac:dyDescent="0.25">
      <c r="C47" s="2">
        <v>45611</v>
      </c>
      <c r="D47" s="14">
        <v>41246.57</v>
      </c>
    </row>
    <row r="48" spans="1:4" x14ac:dyDescent="0.25">
      <c r="C48" s="2">
        <v>45615</v>
      </c>
      <c r="D48" s="14">
        <v>48969.33</v>
      </c>
    </row>
    <row r="49" spans="1:4" x14ac:dyDescent="0.25">
      <c r="C49" s="2">
        <v>45646</v>
      </c>
      <c r="D49" s="14">
        <v>42532.59</v>
      </c>
    </row>
    <row r="50" spans="1:4" x14ac:dyDescent="0.25">
      <c r="C50" s="2">
        <v>45657</v>
      </c>
      <c r="D50" s="14">
        <v>44160.86</v>
      </c>
    </row>
    <row r="51" spans="1:4" x14ac:dyDescent="0.25">
      <c r="A51" t="s">
        <v>315</v>
      </c>
      <c r="B51" t="s">
        <v>689</v>
      </c>
      <c r="C51" s="2">
        <v>45567</v>
      </c>
      <c r="D51" s="14">
        <v>51469.1</v>
      </c>
    </row>
    <row r="52" spans="1:4" x14ac:dyDescent="0.25">
      <c r="C52" s="2">
        <v>45615</v>
      </c>
      <c r="D52" s="14">
        <v>62732.47</v>
      </c>
    </row>
    <row r="53" spans="1:4" x14ac:dyDescent="0.25">
      <c r="C53" s="2">
        <v>45628</v>
      </c>
      <c r="D53" s="14">
        <v>127662.12</v>
      </c>
    </row>
    <row r="54" spans="1:4" x14ac:dyDescent="0.25">
      <c r="A54" t="s">
        <v>1668</v>
      </c>
      <c r="B54" t="s">
        <v>1667</v>
      </c>
      <c r="C54" s="2">
        <v>45567</v>
      </c>
      <c r="D54" s="14">
        <v>321253.77</v>
      </c>
    </row>
    <row r="55" spans="1:4" x14ac:dyDescent="0.25">
      <c r="C55" s="2">
        <v>45657</v>
      </c>
      <c r="D55" s="14">
        <v>853321.95</v>
      </c>
    </row>
    <row r="56" spans="1:4" x14ac:dyDescent="0.25">
      <c r="B56" t="s">
        <v>1666</v>
      </c>
      <c r="C56" s="2">
        <v>45567</v>
      </c>
      <c r="D56" s="14">
        <v>272127.3</v>
      </c>
    </row>
    <row r="57" spans="1:4" x14ac:dyDescent="0.25">
      <c r="C57" s="2">
        <v>45600</v>
      </c>
      <c r="D57" s="14">
        <v>629384.13</v>
      </c>
    </row>
    <row r="58" spans="1:4" x14ac:dyDescent="0.25">
      <c r="C58" s="2">
        <v>45628</v>
      </c>
      <c r="D58" s="14">
        <v>298376.45</v>
      </c>
    </row>
    <row r="59" spans="1:4" x14ac:dyDescent="0.25">
      <c r="C59" s="2">
        <v>45657</v>
      </c>
      <c r="D59" s="14">
        <v>314143.63</v>
      </c>
    </row>
    <row r="60" spans="1:4" x14ac:dyDescent="0.25">
      <c r="A60" t="s">
        <v>485</v>
      </c>
      <c r="B60" t="s">
        <v>741</v>
      </c>
      <c r="C60" s="2">
        <v>45567</v>
      </c>
      <c r="D60" s="14">
        <v>49609.11</v>
      </c>
    </row>
    <row r="61" spans="1:4" x14ac:dyDescent="0.25">
      <c r="C61" s="2">
        <v>45600</v>
      </c>
      <c r="D61" s="14">
        <v>20972.720000000001</v>
      </c>
    </row>
    <row r="62" spans="1:4" x14ac:dyDescent="0.25">
      <c r="C62" s="2">
        <v>45657</v>
      </c>
      <c r="D62" s="14">
        <v>41817.17</v>
      </c>
    </row>
    <row r="63" spans="1:4" x14ac:dyDescent="0.25">
      <c r="A63" t="s">
        <v>457</v>
      </c>
      <c r="B63" t="s">
        <v>735</v>
      </c>
      <c r="C63" s="2">
        <v>45567</v>
      </c>
      <c r="D63" s="14">
        <v>5862.04</v>
      </c>
    </row>
    <row r="64" spans="1:4" x14ac:dyDescent="0.25">
      <c r="C64" s="2">
        <v>45611</v>
      </c>
      <c r="D64" s="14">
        <v>26794.51</v>
      </c>
    </row>
    <row r="65" spans="1:4" x14ac:dyDescent="0.25">
      <c r="C65" s="2">
        <v>45615</v>
      </c>
      <c r="D65" s="14">
        <v>5862.04</v>
      </c>
    </row>
    <row r="66" spans="1:4" x14ac:dyDescent="0.25">
      <c r="C66" s="2">
        <v>45657</v>
      </c>
      <c r="D66" s="14">
        <v>105946.11</v>
      </c>
    </row>
    <row r="67" spans="1:4" x14ac:dyDescent="0.25">
      <c r="A67" t="s">
        <v>285</v>
      </c>
      <c r="B67" t="s">
        <v>697</v>
      </c>
      <c r="C67" s="2">
        <v>45614</v>
      </c>
      <c r="D67" s="14">
        <v>22768.73</v>
      </c>
    </row>
    <row r="68" spans="1:4" x14ac:dyDescent="0.25">
      <c r="A68" t="s">
        <v>392</v>
      </c>
      <c r="B68" t="s">
        <v>690</v>
      </c>
      <c r="C68" s="2">
        <v>45611</v>
      </c>
      <c r="D68" s="14">
        <v>26066.75</v>
      </c>
    </row>
    <row r="69" spans="1:4" x14ac:dyDescent="0.25">
      <c r="C69" s="2">
        <v>45646</v>
      </c>
      <c r="D69" s="14">
        <v>74579.399999999994</v>
      </c>
    </row>
    <row r="70" spans="1:4" x14ac:dyDescent="0.25">
      <c r="A70" t="s">
        <v>516</v>
      </c>
      <c r="B70" t="s">
        <v>758</v>
      </c>
      <c r="C70" s="2">
        <v>45551</v>
      </c>
      <c r="D70" s="14">
        <v>44002.38</v>
      </c>
    </row>
    <row r="71" spans="1:4" x14ac:dyDescent="0.25">
      <c r="C71" s="2">
        <v>45567</v>
      </c>
      <c r="D71" s="14">
        <v>44005.88</v>
      </c>
    </row>
    <row r="72" spans="1:4" x14ac:dyDescent="0.25">
      <c r="C72" s="2">
        <v>45614</v>
      </c>
      <c r="D72" s="14">
        <v>44536.38</v>
      </c>
    </row>
    <row r="73" spans="1:4" x14ac:dyDescent="0.25">
      <c r="C73" s="2">
        <v>45615</v>
      </c>
      <c r="D73" s="14">
        <v>43752.38</v>
      </c>
    </row>
    <row r="74" spans="1:4" x14ac:dyDescent="0.25">
      <c r="C74" s="2">
        <v>45657</v>
      </c>
      <c r="D74" s="14">
        <v>66804.58</v>
      </c>
    </row>
    <row r="75" spans="1:4" x14ac:dyDescent="0.25">
      <c r="A75" t="s">
        <v>148</v>
      </c>
      <c r="B75" t="s">
        <v>751</v>
      </c>
      <c r="C75" s="2">
        <v>45611</v>
      </c>
      <c r="D75" s="14">
        <v>42721.1</v>
      </c>
    </row>
    <row r="76" spans="1:4" x14ac:dyDescent="0.25">
      <c r="A76" t="s">
        <v>466</v>
      </c>
      <c r="B76" t="s">
        <v>729</v>
      </c>
      <c r="C76" s="2">
        <v>45650</v>
      </c>
      <c r="D76" s="14">
        <v>316374.46999999997</v>
      </c>
    </row>
    <row r="77" spans="1:4" x14ac:dyDescent="0.25">
      <c r="A77" t="s">
        <v>232</v>
      </c>
      <c r="B77" t="s">
        <v>687</v>
      </c>
      <c r="C77" s="2">
        <v>45600</v>
      </c>
      <c r="D77" s="14">
        <v>74910.02</v>
      </c>
    </row>
    <row r="78" spans="1:4" x14ac:dyDescent="0.25">
      <c r="C78" s="2">
        <v>45657</v>
      </c>
      <c r="D78" s="14">
        <v>51610.28</v>
      </c>
    </row>
    <row r="79" spans="1:4" x14ac:dyDescent="0.25">
      <c r="A79" t="s">
        <v>304</v>
      </c>
      <c r="B79" t="s">
        <v>683</v>
      </c>
      <c r="C79" s="2">
        <v>45611</v>
      </c>
      <c r="D79" s="14">
        <v>39895.870000000003</v>
      </c>
    </row>
    <row r="80" spans="1:4" x14ac:dyDescent="0.25">
      <c r="A80" t="s">
        <v>171</v>
      </c>
      <c r="B80" t="s">
        <v>694</v>
      </c>
      <c r="C80" s="2">
        <v>45611</v>
      </c>
      <c r="D80" s="14">
        <v>40799.269999999997</v>
      </c>
    </row>
    <row r="81" spans="1:4" x14ac:dyDescent="0.25">
      <c r="A81" t="s">
        <v>490</v>
      </c>
      <c r="B81" t="s">
        <v>720</v>
      </c>
      <c r="C81" s="2">
        <v>45567</v>
      </c>
      <c r="D81" s="14">
        <v>20299.439999999999</v>
      </c>
    </row>
    <row r="82" spans="1:4" x14ac:dyDescent="0.25">
      <c r="C82" s="2">
        <v>45657</v>
      </c>
      <c r="D82" s="14">
        <v>24546.34</v>
      </c>
    </row>
    <row r="83" spans="1:4" x14ac:dyDescent="0.25">
      <c r="A83" t="s">
        <v>1665</v>
      </c>
      <c r="B83" t="s">
        <v>1664</v>
      </c>
      <c r="C83" s="2">
        <v>45657</v>
      </c>
      <c r="D83" s="14">
        <v>19640.400000000001</v>
      </c>
    </row>
    <row r="84" spans="1:4" x14ac:dyDescent="0.25">
      <c r="A84" t="s">
        <v>244</v>
      </c>
      <c r="B84" t="s">
        <v>717</v>
      </c>
      <c r="C84" s="2">
        <v>45600</v>
      </c>
      <c r="D84" s="14">
        <v>73373.37</v>
      </c>
    </row>
    <row r="85" spans="1:4" x14ac:dyDescent="0.25">
      <c r="A85" t="s">
        <v>421</v>
      </c>
      <c r="B85" t="s">
        <v>719</v>
      </c>
      <c r="C85" s="2">
        <v>45611</v>
      </c>
      <c r="D85" s="14">
        <v>17539.41</v>
      </c>
    </row>
    <row r="86" spans="1:4" x14ac:dyDescent="0.25">
      <c r="A86" t="s">
        <v>97</v>
      </c>
      <c r="B86" t="s">
        <v>711</v>
      </c>
      <c r="C86" s="2">
        <v>45600</v>
      </c>
      <c r="D86" s="14">
        <v>27063.09</v>
      </c>
    </row>
    <row r="87" spans="1:4" x14ac:dyDescent="0.25">
      <c r="A87" t="s">
        <v>238</v>
      </c>
      <c r="B87" t="s">
        <v>730</v>
      </c>
      <c r="C87" s="2">
        <v>45567</v>
      </c>
      <c r="D87" s="14">
        <v>98863.5</v>
      </c>
    </row>
    <row r="88" spans="1:4" x14ac:dyDescent="0.25">
      <c r="C88" s="2">
        <v>45614</v>
      </c>
      <c r="D88" s="14">
        <v>49431.75</v>
      </c>
    </row>
    <row r="89" spans="1:4" x14ac:dyDescent="0.25">
      <c r="C89" s="2">
        <v>45615</v>
      </c>
      <c r="D89" s="14">
        <v>49431.75</v>
      </c>
    </row>
    <row r="90" spans="1:4" x14ac:dyDescent="0.25">
      <c r="C90" s="2">
        <v>45646</v>
      </c>
      <c r="D90" s="14">
        <v>49431.75</v>
      </c>
    </row>
    <row r="91" spans="1:4" x14ac:dyDescent="0.25">
      <c r="A91" t="s">
        <v>416</v>
      </c>
      <c r="B91" t="s">
        <v>712</v>
      </c>
      <c r="C91" s="2">
        <v>45600</v>
      </c>
      <c r="D91" s="14">
        <v>50608.65</v>
      </c>
    </row>
    <row r="92" spans="1:4" x14ac:dyDescent="0.25">
      <c r="A92" t="s">
        <v>333</v>
      </c>
      <c r="B92" t="s">
        <v>710</v>
      </c>
      <c r="C92" s="2">
        <v>45567</v>
      </c>
      <c r="D92" s="14">
        <v>21470.23</v>
      </c>
    </row>
    <row r="93" spans="1:4" x14ac:dyDescent="0.25">
      <c r="C93" s="2">
        <v>45600</v>
      </c>
      <c r="D93" s="14">
        <v>20329.080000000002</v>
      </c>
    </row>
    <row r="94" spans="1:4" x14ac:dyDescent="0.25">
      <c r="C94" s="2">
        <v>45611</v>
      </c>
      <c r="D94" s="14">
        <v>49644.639999999999</v>
      </c>
    </row>
    <row r="95" spans="1:4" x14ac:dyDescent="0.25">
      <c r="C95" s="2">
        <v>45646</v>
      </c>
      <c r="D95" s="14">
        <v>24225.48</v>
      </c>
    </row>
    <row r="96" spans="1:4" x14ac:dyDescent="0.25">
      <c r="A96" t="s">
        <v>166</v>
      </c>
      <c r="B96" t="s">
        <v>738</v>
      </c>
      <c r="C96" s="2">
        <v>45614</v>
      </c>
      <c r="D96" s="14">
        <v>31830.71</v>
      </c>
    </row>
    <row r="97" spans="1:4" x14ac:dyDescent="0.25">
      <c r="A97" t="s">
        <v>372</v>
      </c>
      <c r="B97" t="s">
        <v>749</v>
      </c>
      <c r="C97" s="2">
        <v>45551</v>
      </c>
      <c r="D97" s="14">
        <v>72880.429999999993</v>
      </c>
    </row>
    <row r="98" spans="1:4" x14ac:dyDescent="0.25">
      <c r="C98" s="2">
        <v>45567</v>
      </c>
      <c r="D98" s="14">
        <v>66496.72</v>
      </c>
    </row>
    <row r="99" spans="1:4" x14ac:dyDescent="0.25">
      <c r="C99" s="2">
        <v>45614</v>
      </c>
      <c r="D99" s="14">
        <v>68470.649999999994</v>
      </c>
    </row>
    <row r="100" spans="1:4" x14ac:dyDescent="0.25">
      <c r="C100" s="2">
        <v>45615</v>
      </c>
      <c r="D100" s="14">
        <v>81029.320000000007</v>
      </c>
    </row>
    <row r="101" spans="1:4" x14ac:dyDescent="0.25">
      <c r="C101" s="2">
        <v>45657</v>
      </c>
      <c r="D101" s="14">
        <v>91043.24</v>
      </c>
    </row>
    <row r="102" spans="1:4" x14ac:dyDescent="0.25">
      <c r="A102" t="s">
        <v>85</v>
      </c>
      <c r="B102" t="s">
        <v>754</v>
      </c>
      <c r="C102" s="2">
        <v>45615</v>
      </c>
      <c r="D102" s="14">
        <v>136941.20000000001</v>
      </c>
    </row>
    <row r="103" spans="1:4" x14ac:dyDescent="0.25">
      <c r="C103" s="2">
        <v>45650</v>
      </c>
      <c r="D103" s="14">
        <v>328542.98</v>
      </c>
    </row>
    <row r="104" spans="1:4" x14ac:dyDescent="0.25">
      <c r="A104" t="s">
        <v>540</v>
      </c>
      <c r="B104" t="s">
        <v>727</v>
      </c>
      <c r="C104" s="2">
        <v>45611</v>
      </c>
      <c r="D104" s="14">
        <v>162205.32</v>
      </c>
    </row>
    <row r="105" spans="1:4" x14ac:dyDescent="0.25">
      <c r="A105" t="s">
        <v>103</v>
      </c>
      <c r="B105" t="s">
        <v>733</v>
      </c>
      <c r="C105" s="2">
        <v>45611</v>
      </c>
      <c r="D105" s="14">
        <v>27162.89</v>
      </c>
    </row>
    <row r="106" spans="1:4" x14ac:dyDescent="0.25">
      <c r="A106" t="s">
        <v>195</v>
      </c>
      <c r="B106" t="s">
        <v>698</v>
      </c>
      <c r="C106" s="2">
        <v>45650</v>
      </c>
      <c r="D106" s="14">
        <v>100539</v>
      </c>
    </row>
    <row r="107" spans="1:4" x14ac:dyDescent="0.25">
      <c r="A107" t="s">
        <v>310</v>
      </c>
      <c r="B107" t="s">
        <v>764</v>
      </c>
      <c r="C107" s="2">
        <v>45628</v>
      </c>
      <c r="D107" s="14">
        <v>50957.8</v>
      </c>
    </row>
    <row r="108" spans="1:4" x14ac:dyDescent="0.25">
      <c r="A108" t="s">
        <v>142</v>
      </c>
      <c r="B108" t="s">
        <v>704</v>
      </c>
      <c r="C108" s="2">
        <v>45551</v>
      </c>
      <c r="D108" s="14">
        <v>18832.89</v>
      </c>
    </row>
    <row r="109" spans="1:4" x14ac:dyDescent="0.25">
      <c r="C109" s="2">
        <v>45567</v>
      </c>
      <c r="D109" s="14">
        <v>19287.84</v>
      </c>
    </row>
    <row r="110" spans="1:4" x14ac:dyDescent="0.25">
      <c r="C110" s="2">
        <v>45614</v>
      </c>
      <c r="D110" s="14">
        <v>19767.61</v>
      </c>
    </row>
    <row r="111" spans="1:4" x14ac:dyDescent="0.25">
      <c r="C111" s="2">
        <v>45615</v>
      </c>
      <c r="D111" s="14">
        <v>19831.650000000001</v>
      </c>
    </row>
    <row r="112" spans="1:4" x14ac:dyDescent="0.25">
      <c r="C112" s="2">
        <v>45657</v>
      </c>
      <c r="D112" s="14">
        <v>26362.49</v>
      </c>
    </row>
    <row r="113" spans="1:4" x14ac:dyDescent="0.25">
      <c r="A113" t="s">
        <v>79</v>
      </c>
      <c r="B113" t="s">
        <v>759</v>
      </c>
      <c r="C113" s="2">
        <v>45615</v>
      </c>
      <c r="D113" s="14">
        <v>72679.14</v>
      </c>
    </row>
    <row r="114" spans="1:4" x14ac:dyDescent="0.25">
      <c r="C114" s="2">
        <v>45628</v>
      </c>
      <c r="D114" s="14">
        <v>73175.86</v>
      </c>
    </row>
    <row r="115" spans="1:4" x14ac:dyDescent="0.25">
      <c r="C115" s="2">
        <v>45657</v>
      </c>
      <c r="D115" s="14">
        <v>51142.28</v>
      </c>
    </row>
    <row r="116" spans="1:4" x14ac:dyDescent="0.25">
      <c r="A116" t="s">
        <v>799</v>
      </c>
      <c r="B116" t="s">
        <v>798</v>
      </c>
      <c r="C116" s="2">
        <v>45600</v>
      </c>
      <c r="D116" s="14">
        <v>18357.38</v>
      </c>
    </row>
    <row r="117" spans="1:4" x14ac:dyDescent="0.25">
      <c r="C117" s="2">
        <v>45646</v>
      </c>
      <c r="D117" s="14">
        <v>5104.71</v>
      </c>
    </row>
    <row r="118" spans="1:4" x14ac:dyDescent="0.25">
      <c r="C118" s="2">
        <v>45657</v>
      </c>
      <c r="D118" s="14">
        <v>5104.71</v>
      </c>
    </row>
    <row r="119" spans="1:4" x14ac:dyDescent="0.25">
      <c r="A119" t="s">
        <v>117</v>
      </c>
      <c r="B119" t="s">
        <v>695</v>
      </c>
      <c r="C119" s="2">
        <v>45600</v>
      </c>
      <c r="D119" s="14">
        <v>188796.02</v>
      </c>
    </row>
    <row r="120" spans="1:4" x14ac:dyDescent="0.25">
      <c r="C120" s="2">
        <v>45628</v>
      </c>
      <c r="D120" s="14">
        <v>84261.06</v>
      </c>
    </row>
    <row r="121" spans="1:4" x14ac:dyDescent="0.25">
      <c r="A121" t="s">
        <v>562</v>
      </c>
      <c r="B121" t="s">
        <v>686</v>
      </c>
      <c r="C121" s="2">
        <v>45611</v>
      </c>
      <c r="D121" s="14">
        <v>12693.12</v>
      </c>
    </row>
    <row r="122" spans="1:4" x14ac:dyDescent="0.25">
      <c r="A122" t="s">
        <v>226</v>
      </c>
      <c r="B122" t="s">
        <v>678</v>
      </c>
      <c r="C122" s="2">
        <v>45611</v>
      </c>
      <c r="D122" s="14">
        <v>26478.799999999999</v>
      </c>
    </row>
    <row r="123" spans="1:4" x14ac:dyDescent="0.25">
      <c r="A123" t="s">
        <v>190</v>
      </c>
      <c r="B123" t="s">
        <v>740</v>
      </c>
      <c r="C123" s="2">
        <v>45551</v>
      </c>
      <c r="D123" s="14">
        <v>17602.77</v>
      </c>
    </row>
    <row r="124" spans="1:4" x14ac:dyDescent="0.25">
      <c r="C124" s="2">
        <v>45567</v>
      </c>
      <c r="D124" s="14">
        <v>23945.88</v>
      </c>
    </row>
    <row r="125" spans="1:4" x14ac:dyDescent="0.25">
      <c r="C125" s="2">
        <v>45600</v>
      </c>
      <c r="D125" s="14">
        <v>17097.78</v>
      </c>
    </row>
    <row r="126" spans="1:4" x14ac:dyDescent="0.25">
      <c r="C126" s="2">
        <v>45628</v>
      </c>
      <c r="D126" s="14">
        <v>18657.060000000001</v>
      </c>
    </row>
    <row r="127" spans="1:4" x14ac:dyDescent="0.25">
      <c r="C127" s="2">
        <v>45657</v>
      </c>
      <c r="D127" s="14">
        <v>17050.21</v>
      </c>
    </row>
    <row r="128" spans="1:4" x14ac:dyDescent="0.25">
      <c r="A128" t="s">
        <v>1663</v>
      </c>
      <c r="B128" t="s">
        <v>1662</v>
      </c>
      <c r="C128" s="2">
        <v>45611</v>
      </c>
      <c r="D128" s="14">
        <v>40478.75</v>
      </c>
    </row>
    <row r="129" spans="1:4" x14ac:dyDescent="0.25">
      <c r="A129" t="s">
        <v>1661</v>
      </c>
      <c r="B129" t="s">
        <v>1660</v>
      </c>
      <c r="C129" s="2">
        <v>45611</v>
      </c>
      <c r="D129" s="14">
        <v>53732.42</v>
      </c>
    </row>
    <row r="130" spans="1:4" x14ac:dyDescent="0.25">
      <c r="C130" s="2">
        <v>45646</v>
      </c>
      <c r="D130" s="14">
        <v>15400.68</v>
      </c>
    </row>
    <row r="131" spans="1:4" x14ac:dyDescent="0.25">
      <c r="C131" s="2">
        <v>45657</v>
      </c>
      <c r="D131" s="14">
        <v>16637.93</v>
      </c>
    </row>
    <row r="132" spans="1:4" x14ac:dyDescent="0.25">
      <c r="A132" t="s">
        <v>249</v>
      </c>
      <c r="B132" t="s">
        <v>746</v>
      </c>
      <c r="C132" s="2">
        <v>45560</v>
      </c>
      <c r="D132" s="14">
        <v>6644.25</v>
      </c>
    </row>
    <row r="133" spans="1:4" x14ac:dyDescent="0.25">
      <c r="C133" s="2">
        <v>45567</v>
      </c>
      <c r="D133" s="14">
        <v>6644.25</v>
      </c>
    </row>
    <row r="134" spans="1:4" x14ac:dyDescent="0.25">
      <c r="C134" s="2">
        <v>45611</v>
      </c>
      <c r="D134" s="14">
        <v>6644.25</v>
      </c>
    </row>
    <row r="135" spans="1:4" x14ac:dyDescent="0.25">
      <c r="C135" s="2">
        <v>45646</v>
      </c>
      <c r="D135" s="14">
        <v>4706.99</v>
      </c>
    </row>
    <row r="136" spans="1:4" x14ac:dyDescent="0.25">
      <c r="C136" s="2">
        <v>45657</v>
      </c>
      <c r="D136" s="14">
        <v>6644.25</v>
      </c>
    </row>
    <row r="137" spans="1:4" x14ac:dyDescent="0.25">
      <c r="A137" t="s">
        <v>524</v>
      </c>
      <c r="B137" t="s">
        <v>732</v>
      </c>
      <c r="C137" s="2">
        <v>45615</v>
      </c>
      <c r="D137" s="14">
        <v>1845.45</v>
      </c>
    </row>
    <row r="138" spans="1:4" x14ac:dyDescent="0.25">
      <c r="C138" s="2">
        <v>45650</v>
      </c>
      <c r="D138" s="14">
        <v>32000</v>
      </c>
    </row>
    <row r="139" spans="1:4" x14ac:dyDescent="0.25">
      <c r="A139" t="s">
        <v>446</v>
      </c>
      <c r="B139" t="s">
        <v>743</v>
      </c>
      <c r="C139" s="2">
        <v>45600</v>
      </c>
      <c r="D139" s="14">
        <v>19288.5</v>
      </c>
    </row>
    <row r="140" spans="1:4" x14ac:dyDescent="0.25">
      <c r="A140" t="s">
        <v>349</v>
      </c>
      <c r="B140" t="s">
        <v>757</v>
      </c>
      <c r="C140" s="2">
        <v>45567</v>
      </c>
      <c r="D140" s="14">
        <v>24638.81</v>
      </c>
    </row>
    <row r="141" spans="1:4" x14ac:dyDescent="0.25">
      <c r="C141" s="2">
        <v>45615</v>
      </c>
      <c r="D141" s="14">
        <v>31677.64</v>
      </c>
    </row>
    <row r="142" spans="1:4" x14ac:dyDescent="0.25">
      <c r="C142" s="2">
        <v>45657</v>
      </c>
      <c r="D142" s="14">
        <v>11441.92</v>
      </c>
    </row>
    <row r="143" spans="1:4" x14ac:dyDescent="0.25">
      <c r="A143" t="s">
        <v>280</v>
      </c>
      <c r="B143" t="s">
        <v>739</v>
      </c>
      <c r="C143" s="2">
        <v>45567</v>
      </c>
      <c r="D143" s="14">
        <v>19439.29</v>
      </c>
    </row>
    <row r="144" spans="1:4" x14ac:dyDescent="0.25">
      <c r="C144" s="2">
        <v>45615</v>
      </c>
      <c r="D144" s="14">
        <v>7136.35</v>
      </c>
    </row>
    <row r="145" spans="1:4" x14ac:dyDescent="0.25">
      <c r="C145" s="2">
        <v>45628</v>
      </c>
      <c r="D145" s="14">
        <v>7118.95</v>
      </c>
    </row>
    <row r="146" spans="1:4" x14ac:dyDescent="0.25">
      <c r="C146" s="2">
        <v>45657</v>
      </c>
      <c r="D146" s="14">
        <v>9462.51</v>
      </c>
    </row>
    <row r="147" spans="1:4" x14ac:dyDescent="0.25">
      <c r="A147" t="s">
        <v>461</v>
      </c>
      <c r="B147" t="s">
        <v>707</v>
      </c>
      <c r="C147" s="2">
        <v>45611</v>
      </c>
      <c r="D147" s="14">
        <v>52063.38</v>
      </c>
    </row>
    <row r="148" spans="1:4" x14ac:dyDescent="0.25">
      <c r="C148" s="2">
        <v>45657</v>
      </c>
      <c r="D148" s="14">
        <v>55178.98</v>
      </c>
    </row>
    <row r="149" spans="1:4" x14ac:dyDescent="0.25">
      <c r="A149" t="s">
        <v>427</v>
      </c>
      <c r="B149" t="s">
        <v>742</v>
      </c>
      <c r="C149" s="2">
        <v>45657</v>
      </c>
      <c r="D149" s="14">
        <v>29141.54</v>
      </c>
    </row>
    <row r="150" spans="1:4" x14ac:dyDescent="0.25">
      <c r="A150" t="s">
        <v>1659</v>
      </c>
      <c r="B150" t="s">
        <v>1658</v>
      </c>
      <c r="C150" s="2">
        <v>45615</v>
      </c>
      <c r="D150" s="14">
        <v>27503.4</v>
      </c>
    </row>
    <row r="151" spans="1:4" x14ac:dyDescent="0.25">
      <c r="A151" t="s">
        <v>387</v>
      </c>
      <c r="B151" t="s">
        <v>750</v>
      </c>
      <c r="C151" s="2">
        <v>45615</v>
      </c>
      <c r="D151" s="14">
        <v>164736.69</v>
      </c>
    </row>
    <row r="152" spans="1:4" x14ac:dyDescent="0.25">
      <c r="A152" t="s">
        <v>326</v>
      </c>
      <c r="B152" t="s">
        <v>714</v>
      </c>
      <c r="C152" s="2">
        <v>45615</v>
      </c>
      <c r="D152" s="14">
        <v>63552.480000000003</v>
      </c>
    </row>
    <row r="153" spans="1:4" x14ac:dyDescent="0.25">
      <c r="A153" t="s">
        <v>220</v>
      </c>
      <c r="B153" t="s">
        <v>691</v>
      </c>
      <c r="C153" s="2">
        <v>45567</v>
      </c>
      <c r="D153" s="14">
        <v>14919.69</v>
      </c>
    </row>
    <row r="154" spans="1:4" x14ac:dyDescent="0.25">
      <c r="C154" s="2">
        <v>45611</v>
      </c>
      <c r="D154" s="14">
        <v>11187.15</v>
      </c>
    </row>
    <row r="155" spans="1:4" x14ac:dyDescent="0.25">
      <c r="C155" s="2">
        <v>45615</v>
      </c>
      <c r="D155" s="14">
        <v>17399.07</v>
      </c>
    </row>
    <row r="156" spans="1:4" x14ac:dyDescent="0.25">
      <c r="C156" s="2">
        <v>45646</v>
      </c>
      <c r="D156" s="14">
        <v>13235.77</v>
      </c>
    </row>
    <row r="157" spans="1:4" x14ac:dyDescent="0.25">
      <c r="A157" t="s">
        <v>1657</v>
      </c>
      <c r="B157" t="s">
        <v>1656</v>
      </c>
      <c r="C157" s="2">
        <v>45567</v>
      </c>
      <c r="D157" s="14">
        <v>31719.63</v>
      </c>
    </row>
    <row r="158" spans="1:4" x14ac:dyDescent="0.25">
      <c r="C158" s="2">
        <v>45611</v>
      </c>
      <c r="D158" s="14">
        <v>17492.37</v>
      </c>
    </row>
    <row r="159" spans="1:4" x14ac:dyDescent="0.25">
      <c r="A159" t="s">
        <v>1655</v>
      </c>
      <c r="B159" t="s">
        <v>1654</v>
      </c>
      <c r="C159" s="2">
        <v>45567</v>
      </c>
      <c r="D159" s="14">
        <v>153031.24</v>
      </c>
    </row>
    <row r="160" spans="1:4" x14ac:dyDescent="0.25">
      <c r="C160" s="2">
        <v>45600</v>
      </c>
      <c r="D160" s="14">
        <v>85996.12</v>
      </c>
    </row>
    <row r="161" spans="1:4" x14ac:dyDescent="0.25">
      <c r="C161" s="2">
        <v>45628</v>
      </c>
      <c r="D161" s="14">
        <v>87310.67</v>
      </c>
    </row>
    <row r="162" spans="1:4" x14ac:dyDescent="0.25">
      <c r="A162" t="s">
        <v>136</v>
      </c>
      <c r="B162" t="s">
        <v>756</v>
      </c>
      <c r="C162" s="2">
        <v>45600</v>
      </c>
      <c r="D162" s="14">
        <v>34817.480000000003</v>
      </c>
    </row>
    <row r="163" spans="1:4" x14ac:dyDescent="0.25">
      <c r="C163" s="2">
        <v>45646</v>
      </c>
      <c r="D163" s="14">
        <v>362409</v>
      </c>
    </row>
    <row r="164" spans="1:4" x14ac:dyDescent="0.25">
      <c r="A164" t="s">
        <v>367</v>
      </c>
      <c r="B164" t="s">
        <v>681</v>
      </c>
      <c r="C164" s="2">
        <v>45551</v>
      </c>
      <c r="D164" s="14">
        <v>36484.67</v>
      </c>
    </row>
    <row r="165" spans="1:4" x14ac:dyDescent="0.25">
      <c r="C165" s="2">
        <v>45567</v>
      </c>
      <c r="D165" s="14">
        <v>31090.799999999999</v>
      </c>
    </row>
    <row r="166" spans="1:4" x14ac:dyDescent="0.25">
      <c r="C166" s="2">
        <v>45614</v>
      </c>
      <c r="D166" s="14">
        <v>31015.73</v>
      </c>
    </row>
    <row r="167" spans="1:4" x14ac:dyDescent="0.25">
      <c r="C167" s="2">
        <v>45615</v>
      </c>
      <c r="D167" s="14">
        <v>37293.01</v>
      </c>
    </row>
    <row r="168" spans="1:4" x14ac:dyDescent="0.25">
      <c r="C168" s="2">
        <v>45646</v>
      </c>
      <c r="D168" s="14">
        <v>34586</v>
      </c>
    </row>
    <row r="169" spans="1:4" x14ac:dyDescent="0.25">
      <c r="A169" t="s">
        <v>361</v>
      </c>
      <c r="B169" t="s">
        <v>752</v>
      </c>
      <c r="C169" s="2">
        <v>45567</v>
      </c>
      <c r="D169" s="14">
        <v>20325.349999999999</v>
      </c>
    </row>
    <row r="170" spans="1:4" x14ac:dyDescent="0.25">
      <c r="C170" s="2">
        <v>45657</v>
      </c>
      <c r="D170" s="14">
        <v>36970.14</v>
      </c>
    </row>
    <row r="171" spans="1:4" x14ac:dyDescent="0.25">
      <c r="A171" t="s">
        <v>1653</v>
      </c>
      <c r="B171" t="s">
        <v>1652</v>
      </c>
      <c r="C171" s="2">
        <v>45615</v>
      </c>
      <c r="D171" s="14">
        <v>115482.67</v>
      </c>
    </row>
    <row r="172" spans="1:4" x14ac:dyDescent="0.25">
      <c r="A172" t="s">
        <v>270</v>
      </c>
      <c r="B172" t="s">
        <v>685</v>
      </c>
      <c r="C172" s="2">
        <v>45560</v>
      </c>
      <c r="D172" s="14">
        <v>15315.29</v>
      </c>
    </row>
    <row r="173" spans="1:4" x14ac:dyDescent="0.25">
      <c r="C173" s="2">
        <v>45567</v>
      </c>
      <c r="D173" s="14">
        <v>15222.49</v>
      </c>
    </row>
    <row r="174" spans="1:4" x14ac:dyDescent="0.25">
      <c r="C174" s="2">
        <v>45614</v>
      </c>
      <c r="D174" s="14">
        <v>17012.72</v>
      </c>
    </row>
    <row r="175" spans="1:4" x14ac:dyDescent="0.25">
      <c r="C175" s="2">
        <v>45615</v>
      </c>
      <c r="D175" s="14">
        <v>16674.990000000002</v>
      </c>
    </row>
    <row r="176" spans="1:4" x14ac:dyDescent="0.25">
      <c r="C176" s="2">
        <v>45657</v>
      </c>
      <c r="D176" s="14">
        <v>22562.92</v>
      </c>
    </row>
    <row r="177" spans="1:4" x14ac:dyDescent="0.25">
      <c r="A177" t="s">
        <v>529</v>
      </c>
      <c r="B177" t="s">
        <v>708</v>
      </c>
      <c r="C177" s="2">
        <v>45657</v>
      </c>
      <c r="D177" s="14">
        <v>138830.67000000001</v>
      </c>
    </row>
    <row r="178" spans="1:4" x14ac:dyDescent="0.25">
      <c r="A178" t="s">
        <v>124</v>
      </c>
      <c r="B178" t="s">
        <v>679</v>
      </c>
      <c r="C178" s="2">
        <v>45567</v>
      </c>
      <c r="D178" s="14">
        <v>39542.31</v>
      </c>
    </row>
    <row r="179" spans="1:4" x14ac:dyDescent="0.25">
      <c r="C179" s="2">
        <v>45650</v>
      </c>
      <c r="D179" s="14">
        <v>26186.87</v>
      </c>
    </row>
    <row r="180" spans="1:4" x14ac:dyDescent="0.25">
      <c r="C180" s="2">
        <v>45657</v>
      </c>
      <c r="D180" s="14">
        <v>74932.53</v>
      </c>
    </row>
    <row r="181" spans="1:4" x14ac:dyDescent="0.25">
      <c r="A181" t="s">
        <v>506</v>
      </c>
      <c r="B181" t="s">
        <v>753</v>
      </c>
      <c r="C181" s="2">
        <v>45657</v>
      </c>
      <c r="D181" s="14">
        <v>11200.45</v>
      </c>
    </row>
    <row r="182" spans="1:4" x14ac:dyDescent="0.25">
      <c r="A182" t="s">
        <v>585</v>
      </c>
      <c r="D182" s="14">
        <v>10480223.859999999</v>
      </c>
    </row>
  </sheetData>
  <sheetProtection algorithmName="SHA-512" hashValue="ZaedEw13xmmAXPodK8fq56zGXbvfonZSry4zSka2SocE4WMr9bSdulmEeWJjZ2uvaCoymDBCqU/IQRAosUQmwg==" saltValue="miLpRIGN6W/0EMT1m78uUQ==" spinCount="100000" sheet="1" objects="1" scenarios="1"/>
  <mergeCells count="1">
    <mergeCell ref="A1:F1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2F848-A81C-4338-9D82-885226566905}">
  <dimension ref="A1:G1160"/>
  <sheetViews>
    <sheetView workbookViewId="0">
      <selection activeCell="E15" sqref="E15"/>
    </sheetView>
  </sheetViews>
  <sheetFormatPr defaultRowHeight="15" x14ac:dyDescent="0.25"/>
  <cols>
    <col min="1" max="1" width="44" bestFit="1" customWidth="1"/>
    <col min="2" max="2" width="12.28515625" customWidth="1"/>
    <col min="3" max="3" width="15.42578125" bestFit="1" customWidth="1"/>
    <col min="4" max="5" width="15.140625" style="17" bestFit="1" customWidth="1"/>
    <col min="6" max="6" width="16" style="17" customWidth="1"/>
    <col min="7" max="7" width="15.140625" style="17" bestFit="1" customWidth="1"/>
    <col min="8" max="9" width="15.140625" bestFit="1" customWidth="1"/>
  </cols>
  <sheetData>
    <row r="1" spans="1:7" x14ac:dyDescent="0.25">
      <c r="A1" s="20" t="s">
        <v>1681</v>
      </c>
      <c r="B1" s="20"/>
      <c r="C1" s="20"/>
      <c r="D1" s="20"/>
      <c r="E1" s="20"/>
      <c r="F1" s="20"/>
    </row>
    <row r="2" spans="1:7" x14ac:dyDescent="0.25">
      <c r="A2" s="4" t="s">
        <v>577</v>
      </c>
    </row>
    <row r="3" spans="1:7" x14ac:dyDescent="0.25">
      <c r="A3" s="13" t="s">
        <v>578</v>
      </c>
      <c r="B3" t="s">
        <v>584</v>
      </c>
    </row>
    <row r="4" spans="1:7" x14ac:dyDescent="0.25">
      <c r="A4" s="13" t="s">
        <v>579</v>
      </c>
      <c r="B4" t="s">
        <v>1679</v>
      </c>
    </row>
    <row r="5" spans="1:7" x14ac:dyDescent="0.25">
      <c r="A5" s="13" t="s">
        <v>581</v>
      </c>
      <c r="B5" t="s">
        <v>1678</v>
      </c>
    </row>
    <row r="6" spans="1:7" x14ac:dyDescent="0.25">
      <c r="A6" s="13" t="s">
        <v>1677</v>
      </c>
      <c r="B6">
        <v>84.180999999999997</v>
      </c>
    </row>
    <row r="7" spans="1:7" ht="15" customHeight="1" x14ac:dyDescent="0.25">
      <c r="D7" s="21" t="s">
        <v>1682</v>
      </c>
      <c r="E7" s="22"/>
      <c r="F7" s="23" t="s">
        <v>1683</v>
      </c>
    </row>
    <row r="8" spans="1:7" x14ac:dyDescent="0.25">
      <c r="D8" s="24"/>
      <c r="E8" s="25"/>
      <c r="F8" s="26"/>
    </row>
    <row r="9" spans="1:7" x14ac:dyDescent="0.25">
      <c r="D9" s="24"/>
      <c r="E9" s="25"/>
      <c r="F9" s="26"/>
    </row>
    <row r="10" spans="1:7" x14ac:dyDescent="0.25">
      <c r="D10" s="27"/>
      <c r="E10" s="28"/>
      <c r="F10" s="29"/>
    </row>
    <row r="11" spans="1:7" hidden="1" x14ac:dyDescent="0.25">
      <c r="G11" s="30"/>
    </row>
    <row r="12" spans="1:7" hidden="1" x14ac:dyDescent="0.25">
      <c r="A12" t="s">
        <v>24</v>
      </c>
      <c r="B12" t="s">
        <v>1684</v>
      </c>
      <c r="G12" s="30"/>
    </row>
    <row r="13" spans="1:7" hidden="1" x14ac:dyDescent="0.25">
      <c r="G13" s="30"/>
    </row>
    <row r="14" spans="1:7" hidden="1" x14ac:dyDescent="0.25">
      <c r="A14" t="s">
        <v>1671</v>
      </c>
      <c r="D14" s="17" t="s">
        <v>1685</v>
      </c>
      <c r="F14" s="30"/>
    </row>
    <row r="15" spans="1:7" x14ac:dyDescent="0.25">
      <c r="A15" t="s">
        <v>673</v>
      </c>
      <c r="B15" t="s">
        <v>674</v>
      </c>
      <c r="C15" t="s">
        <v>675</v>
      </c>
      <c r="D15" t="s">
        <v>1686</v>
      </c>
      <c r="E15" t="s">
        <v>1672</v>
      </c>
      <c r="F15" s="31" t="s">
        <v>1687</v>
      </c>
      <c r="G15" s="17" t="s">
        <v>585</v>
      </c>
    </row>
    <row r="16" spans="1:7" x14ac:dyDescent="0.25">
      <c r="A16" t="s">
        <v>510</v>
      </c>
      <c r="B16" t="s">
        <v>688</v>
      </c>
      <c r="C16" s="1">
        <v>45386</v>
      </c>
      <c r="D16" s="17">
        <v>8662.0499999999993</v>
      </c>
      <c r="G16" s="17">
        <v>8662.0499999999993</v>
      </c>
    </row>
    <row r="17" spans="1:7" x14ac:dyDescent="0.25">
      <c r="C17" s="1">
        <v>45495</v>
      </c>
      <c r="D17" s="17">
        <v>1457.55</v>
      </c>
      <c r="G17" s="17">
        <v>1457.55</v>
      </c>
    </row>
    <row r="18" spans="1:7" x14ac:dyDescent="0.25">
      <c r="C18" s="1">
        <v>45301</v>
      </c>
      <c r="F18" s="17">
        <v>12457.61</v>
      </c>
      <c r="G18" s="17">
        <v>12457.61</v>
      </c>
    </row>
    <row r="19" spans="1:7" x14ac:dyDescent="0.25">
      <c r="C19" s="1">
        <v>45408</v>
      </c>
      <c r="D19" s="17">
        <v>12926.2</v>
      </c>
      <c r="G19" s="17">
        <v>12926.2</v>
      </c>
    </row>
    <row r="20" spans="1:7" x14ac:dyDescent="0.25">
      <c r="C20" s="1">
        <v>45363</v>
      </c>
      <c r="F20" s="17">
        <v>12682.25</v>
      </c>
      <c r="G20" s="17">
        <v>12682.25</v>
      </c>
    </row>
    <row r="21" spans="1:7" x14ac:dyDescent="0.25">
      <c r="A21" t="s">
        <v>66</v>
      </c>
      <c r="B21" t="s">
        <v>696</v>
      </c>
      <c r="C21" s="1">
        <v>45425</v>
      </c>
      <c r="F21" s="17">
        <v>35334.75</v>
      </c>
      <c r="G21" s="17">
        <v>35334.75</v>
      </c>
    </row>
    <row r="22" spans="1:7" x14ac:dyDescent="0.25">
      <c r="C22" s="1">
        <v>45364</v>
      </c>
      <c r="D22" s="17">
        <v>53704.93</v>
      </c>
      <c r="G22" s="17">
        <v>53704.93</v>
      </c>
    </row>
    <row r="23" spans="1:7" x14ac:dyDescent="0.25">
      <c r="C23" s="1">
        <v>45337</v>
      </c>
      <c r="D23" s="17">
        <v>26706.49</v>
      </c>
      <c r="G23" s="17">
        <v>26706.49</v>
      </c>
    </row>
    <row r="24" spans="1:7" x14ac:dyDescent="0.25">
      <c r="C24" s="1">
        <v>45386</v>
      </c>
      <c r="D24" s="17">
        <v>35290.22</v>
      </c>
      <c r="G24" s="17">
        <v>35290.22</v>
      </c>
    </row>
    <row r="25" spans="1:7" x14ac:dyDescent="0.25">
      <c r="C25" s="1">
        <v>45449</v>
      </c>
      <c r="D25" s="17">
        <v>2120</v>
      </c>
      <c r="G25" s="17">
        <v>2120</v>
      </c>
    </row>
    <row r="26" spans="1:7" x14ac:dyDescent="0.25">
      <c r="C26" s="1">
        <v>45301</v>
      </c>
      <c r="F26" s="17">
        <v>37669.879999999997</v>
      </c>
      <c r="G26" s="17">
        <v>37669.879999999997</v>
      </c>
    </row>
    <row r="27" spans="1:7" x14ac:dyDescent="0.25">
      <c r="C27" s="1">
        <v>45526</v>
      </c>
      <c r="E27" s="17">
        <v>38804.11</v>
      </c>
      <c r="G27" s="17">
        <v>38804.11</v>
      </c>
    </row>
    <row r="28" spans="1:7" x14ac:dyDescent="0.25">
      <c r="A28" t="s">
        <v>92</v>
      </c>
      <c r="B28" t="s">
        <v>723</v>
      </c>
      <c r="C28" s="1">
        <v>45425</v>
      </c>
      <c r="F28" s="17">
        <v>15629.04</v>
      </c>
      <c r="G28" s="17">
        <v>15629.04</v>
      </c>
    </row>
    <row r="29" spans="1:7" x14ac:dyDescent="0.25">
      <c r="C29" s="1">
        <v>45337</v>
      </c>
      <c r="D29" s="17">
        <v>23437.91</v>
      </c>
      <c r="G29" s="17">
        <v>23437.91</v>
      </c>
    </row>
    <row r="30" spans="1:7" x14ac:dyDescent="0.25">
      <c r="C30" s="1">
        <v>45386</v>
      </c>
      <c r="D30" s="17">
        <v>8318.64</v>
      </c>
      <c r="G30" s="17">
        <v>8318.64</v>
      </c>
    </row>
    <row r="31" spans="1:7" x14ac:dyDescent="0.25">
      <c r="C31" s="1">
        <v>45449</v>
      </c>
      <c r="D31" s="17">
        <v>25816.02</v>
      </c>
      <c r="G31" s="17">
        <v>25816.02</v>
      </c>
    </row>
    <row r="32" spans="1:7" x14ac:dyDescent="0.25">
      <c r="C32" s="1">
        <v>45498</v>
      </c>
      <c r="D32" s="17">
        <v>8616.49</v>
      </c>
      <c r="G32" s="17">
        <v>8616.49</v>
      </c>
    </row>
    <row r="33" spans="1:7" x14ac:dyDescent="0.25">
      <c r="A33" t="s">
        <v>265</v>
      </c>
      <c r="B33" t="s">
        <v>716</v>
      </c>
      <c r="C33" s="1">
        <v>45425</v>
      </c>
      <c r="F33" s="17">
        <v>70097.61</v>
      </c>
      <c r="G33" s="17">
        <v>70097.61</v>
      </c>
    </row>
    <row r="34" spans="1:7" x14ac:dyDescent="0.25">
      <c r="C34" s="1">
        <v>45512</v>
      </c>
      <c r="D34" s="17">
        <v>82883.66</v>
      </c>
      <c r="G34" s="17">
        <v>82883.66</v>
      </c>
    </row>
    <row r="35" spans="1:7" x14ac:dyDescent="0.25">
      <c r="A35" t="s">
        <v>254</v>
      </c>
      <c r="B35" t="s">
        <v>745</v>
      </c>
      <c r="C35" s="1">
        <v>45406</v>
      </c>
      <c r="F35" s="17">
        <v>56747.43</v>
      </c>
      <c r="G35" s="17">
        <v>56747.43</v>
      </c>
    </row>
    <row r="36" spans="1:7" x14ac:dyDescent="0.25">
      <c r="C36" s="1">
        <v>45337</v>
      </c>
      <c r="D36" s="17">
        <v>62831.38</v>
      </c>
      <c r="G36" s="17">
        <v>62831.38</v>
      </c>
    </row>
    <row r="37" spans="1:7" x14ac:dyDescent="0.25">
      <c r="C37" s="1">
        <v>45498</v>
      </c>
      <c r="D37" s="17">
        <v>6009.67</v>
      </c>
      <c r="G37" s="17">
        <v>6009.67</v>
      </c>
    </row>
    <row r="38" spans="1:7" x14ac:dyDescent="0.25">
      <c r="A38" t="s">
        <v>451</v>
      </c>
      <c r="B38" t="s">
        <v>726</v>
      </c>
      <c r="C38" s="1">
        <v>45383</v>
      </c>
      <c r="F38" s="17">
        <v>0</v>
      </c>
      <c r="G38" s="17">
        <v>0</v>
      </c>
    </row>
    <row r="39" spans="1:7" x14ac:dyDescent="0.25">
      <c r="C39" s="1">
        <v>45449</v>
      </c>
      <c r="D39" s="17">
        <v>99358.91</v>
      </c>
      <c r="G39" s="17">
        <v>99358.91</v>
      </c>
    </row>
    <row r="40" spans="1:7" x14ac:dyDescent="0.25">
      <c r="C40" s="1">
        <v>45349</v>
      </c>
      <c r="F40" s="17">
        <v>83803.55</v>
      </c>
      <c r="G40" s="17">
        <v>83803.55</v>
      </c>
    </row>
    <row r="41" spans="1:7" x14ac:dyDescent="0.25">
      <c r="C41" s="1">
        <v>45512</v>
      </c>
      <c r="D41" s="17">
        <v>62414.26</v>
      </c>
      <c r="G41" s="17">
        <v>62414.26</v>
      </c>
    </row>
    <row r="42" spans="1:7" x14ac:dyDescent="0.25">
      <c r="A42" t="s">
        <v>110</v>
      </c>
      <c r="B42" t="s">
        <v>731</v>
      </c>
      <c r="C42" s="1">
        <v>45406</v>
      </c>
      <c r="F42" s="17">
        <v>10319.450000000001</v>
      </c>
      <c r="G42" s="17">
        <v>10319.450000000001</v>
      </c>
    </row>
    <row r="43" spans="1:7" x14ac:dyDescent="0.25">
      <c r="C43" s="1">
        <v>45425</v>
      </c>
      <c r="F43" s="17">
        <v>14083.98</v>
      </c>
      <c r="G43" s="17">
        <v>14083.98</v>
      </c>
    </row>
    <row r="44" spans="1:7" x14ac:dyDescent="0.25">
      <c r="C44" s="1">
        <v>45463</v>
      </c>
      <c r="F44" s="17">
        <v>16587.39</v>
      </c>
      <c r="G44" s="17">
        <v>16587.39</v>
      </c>
    </row>
    <row r="45" spans="1:7" x14ac:dyDescent="0.25">
      <c r="C45" s="1">
        <v>45386</v>
      </c>
      <c r="F45" s="17">
        <v>0</v>
      </c>
      <c r="G45" s="17">
        <v>0</v>
      </c>
    </row>
    <row r="46" spans="1:7" x14ac:dyDescent="0.25">
      <c r="C46" s="1">
        <v>45349</v>
      </c>
      <c r="F46" s="17">
        <v>7868.19</v>
      </c>
      <c r="G46" s="17">
        <v>7868.19</v>
      </c>
    </row>
    <row r="47" spans="1:7" x14ac:dyDescent="0.25">
      <c r="C47" s="1">
        <v>45512</v>
      </c>
      <c r="D47" s="17">
        <v>33192.5</v>
      </c>
      <c r="G47" s="17">
        <v>33192.5</v>
      </c>
    </row>
    <row r="48" spans="1:7" x14ac:dyDescent="0.25">
      <c r="C48" s="1">
        <v>45301</v>
      </c>
      <c r="F48" s="17">
        <v>4958.13</v>
      </c>
      <c r="G48" s="17">
        <v>4958.13</v>
      </c>
    </row>
    <row r="49" spans="1:7" x14ac:dyDescent="0.25">
      <c r="C49" s="1">
        <v>45363</v>
      </c>
      <c r="F49" s="17">
        <v>8173.19</v>
      </c>
      <c r="G49" s="17">
        <v>8173.19</v>
      </c>
    </row>
    <row r="50" spans="1:7" x14ac:dyDescent="0.25">
      <c r="A50" t="s">
        <v>1670</v>
      </c>
      <c r="B50" t="s">
        <v>1669</v>
      </c>
      <c r="C50" s="1">
        <v>45406</v>
      </c>
      <c r="F50" s="17">
        <v>85231.52</v>
      </c>
      <c r="G50" s="17">
        <v>85231.52</v>
      </c>
    </row>
    <row r="51" spans="1:7" x14ac:dyDescent="0.25">
      <c r="C51" s="1">
        <v>45580</v>
      </c>
      <c r="E51" s="17">
        <v>19459.330000000002</v>
      </c>
      <c r="G51" s="17">
        <v>19459.330000000002</v>
      </c>
    </row>
    <row r="52" spans="1:7" x14ac:dyDescent="0.25">
      <c r="C52" s="1">
        <v>45337</v>
      </c>
      <c r="D52" s="17">
        <v>301746.81</v>
      </c>
      <c r="G52" s="17">
        <v>301746.81</v>
      </c>
    </row>
    <row r="53" spans="1:7" x14ac:dyDescent="0.25">
      <c r="C53" s="1">
        <v>45386</v>
      </c>
      <c r="D53" s="17">
        <v>185195.26</v>
      </c>
      <c r="G53" s="17">
        <v>185195.26</v>
      </c>
    </row>
    <row r="54" spans="1:7" x14ac:dyDescent="0.25">
      <c r="C54" s="1">
        <v>45449</v>
      </c>
      <c r="D54" s="17">
        <v>93958.04</v>
      </c>
      <c r="G54" s="17">
        <v>93958.04</v>
      </c>
    </row>
    <row r="55" spans="1:7" x14ac:dyDescent="0.25">
      <c r="C55" s="1">
        <v>45512</v>
      </c>
      <c r="D55" s="17">
        <v>195688.92</v>
      </c>
      <c r="G55" s="17">
        <v>195688.92</v>
      </c>
    </row>
    <row r="56" spans="1:7" x14ac:dyDescent="0.25">
      <c r="A56" t="s">
        <v>185</v>
      </c>
      <c r="B56" t="s">
        <v>713</v>
      </c>
      <c r="C56" s="1">
        <v>45425</v>
      </c>
      <c r="F56" s="17">
        <v>30337.55</v>
      </c>
      <c r="G56" s="17">
        <v>30337.55</v>
      </c>
    </row>
    <row r="57" spans="1:7" x14ac:dyDescent="0.25">
      <c r="C57" s="1">
        <v>45386</v>
      </c>
      <c r="D57" s="17">
        <v>23140.07</v>
      </c>
      <c r="F57" s="17">
        <v>0</v>
      </c>
      <c r="G57" s="17">
        <v>23140.07</v>
      </c>
    </row>
    <row r="58" spans="1:7" x14ac:dyDescent="0.25">
      <c r="C58" s="1">
        <v>45555</v>
      </c>
      <c r="E58" s="17">
        <v>9752.7199999999993</v>
      </c>
      <c r="G58" s="17">
        <v>9752.7199999999993</v>
      </c>
    </row>
    <row r="59" spans="1:7" x14ac:dyDescent="0.25">
      <c r="C59" s="1">
        <v>45498</v>
      </c>
      <c r="D59" s="17">
        <v>22482.26</v>
      </c>
      <c r="G59" s="17">
        <v>22482.26</v>
      </c>
    </row>
    <row r="60" spans="1:7" x14ac:dyDescent="0.25">
      <c r="C60" s="1">
        <v>45376</v>
      </c>
      <c r="F60" s="17">
        <v>26250.93</v>
      </c>
      <c r="G60" s="17">
        <v>26250.93</v>
      </c>
    </row>
    <row r="61" spans="1:7" x14ac:dyDescent="0.25">
      <c r="A61" t="s">
        <v>1688</v>
      </c>
      <c r="B61" t="s">
        <v>1689</v>
      </c>
      <c r="C61" s="1">
        <v>45315</v>
      </c>
      <c r="F61" s="17">
        <v>24216.21</v>
      </c>
      <c r="G61" s="17">
        <v>24216.21</v>
      </c>
    </row>
    <row r="62" spans="1:7" x14ac:dyDescent="0.25">
      <c r="C62" s="1">
        <v>45386</v>
      </c>
      <c r="F62" s="17">
        <v>0</v>
      </c>
      <c r="G62" s="17">
        <v>0</v>
      </c>
    </row>
    <row r="63" spans="1:7" x14ac:dyDescent="0.25">
      <c r="C63" s="1">
        <v>45555</v>
      </c>
      <c r="E63" s="17">
        <v>9635.31</v>
      </c>
      <c r="G63" s="17">
        <v>9635.31</v>
      </c>
    </row>
    <row r="64" spans="1:7" x14ac:dyDescent="0.25">
      <c r="C64" s="1">
        <v>45526</v>
      </c>
      <c r="D64" s="17">
        <v>678.47</v>
      </c>
      <c r="G64" s="17">
        <v>678.47</v>
      </c>
    </row>
    <row r="65" spans="1:7" x14ac:dyDescent="0.25">
      <c r="C65" s="1">
        <v>45376</v>
      </c>
      <c r="F65" s="17">
        <v>56911.28</v>
      </c>
      <c r="G65" s="17">
        <v>56911.28</v>
      </c>
    </row>
    <row r="66" spans="1:7" x14ac:dyDescent="0.25">
      <c r="A66" t="s">
        <v>201</v>
      </c>
      <c r="B66" t="s">
        <v>744</v>
      </c>
      <c r="C66" s="1">
        <v>45498</v>
      </c>
      <c r="D66" s="17">
        <v>94377.78</v>
      </c>
      <c r="G66" s="17">
        <v>94377.78</v>
      </c>
    </row>
    <row r="67" spans="1:7" x14ac:dyDescent="0.25">
      <c r="C67" s="1">
        <v>45301</v>
      </c>
      <c r="F67" s="17">
        <v>24259.93</v>
      </c>
      <c r="G67" s="17">
        <v>24259.93</v>
      </c>
    </row>
    <row r="68" spans="1:7" x14ac:dyDescent="0.25">
      <c r="C68" s="1">
        <v>45408</v>
      </c>
      <c r="D68" s="17">
        <v>106854.59</v>
      </c>
      <c r="G68" s="17">
        <v>106854.59</v>
      </c>
    </row>
    <row r="69" spans="1:7" x14ac:dyDescent="0.25">
      <c r="A69" t="s">
        <v>130</v>
      </c>
      <c r="B69" t="s">
        <v>684</v>
      </c>
      <c r="C69" s="1">
        <v>45425</v>
      </c>
      <c r="F69" s="17">
        <v>135124.81</v>
      </c>
      <c r="G69" s="17">
        <v>135124.81</v>
      </c>
    </row>
    <row r="70" spans="1:7" x14ac:dyDescent="0.25">
      <c r="C70" s="1">
        <v>45337</v>
      </c>
      <c r="D70" s="17">
        <v>141482.72</v>
      </c>
      <c r="G70" s="17">
        <v>141482.72</v>
      </c>
    </row>
    <row r="71" spans="1:7" x14ac:dyDescent="0.25">
      <c r="C71" s="1">
        <v>45555</v>
      </c>
      <c r="E71" s="17">
        <v>213888.19</v>
      </c>
      <c r="G71" s="17">
        <v>213888.19</v>
      </c>
    </row>
    <row r="72" spans="1:7" x14ac:dyDescent="0.25">
      <c r="A72" t="s">
        <v>291</v>
      </c>
      <c r="B72" t="s">
        <v>737</v>
      </c>
      <c r="C72" s="1">
        <v>45425</v>
      </c>
      <c r="F72" s="17">
        <v>14779.32</v>
      </c>
      <c r="G72" s="17">
        <v>14779.32</v>
      </c>
    </row>
    <row r="73" spans="1:7" x14ac:dyDescent="0.25">
      <c r="C73" s="1">
        <v>45352</v>
      </c>
      <c r="D73" s="17">
        <v>14848.41</v>
      </c>
      <c r="G73" s="17">
        <v>14848.41</v>
      </c>
    </row>
    <row r="74" spans="1:7" x14ac:dyDescent="0.25">
      <c r="C74" s="1">
        <v>45337</v>
      </c>
      <c r="D74" s="17">
        <v>26808.71</v>
      </c>
      <c r="G74" s="17">
        <v>26808.71</v>
      </c>
    </row>
    <row r="75" spans="1:7" x14ac:dyDescent="0.25">
      <c r="C75" s="1">
        <v>45386</v>
      </c>
      <c r="D75" s="17">
        <v>20776.07</v>
      </c>
      <c r="G75" s="17">
        <v>20776.07</v>
      </c>
    </row>
    <row r="76" spans="1:7" x14ac:dyDescent="0.25">
      <c r="C76" s="1">
        <v>45498</v>
      </c>
      <c r="D76" s="17">
        <v>14581.34</v>
      </c>
      <c r="G76" s="17">
        <v>14581.34</v>
      </c>
    </row>
    <row r="77" spans="1:7" x14ac:dyDescent="0.25">
      <c r="C77" s="1">
        <v>45301</v>
      </c>
      <c r="F77" s="17">
        <v>12515.75</v>
      </c>
      <c r="G77" s="17">
        <v>12515.75</v>
      </c>
    </row>
    <row r="78" spans="1:7" x14ac:dyDescent="0.25">
      <c r="C78" s="1">
        <v>45436</v>
      </c>
      <c r="D78" s="17">
        <v>15122</v>
      </c>
      <c r="G78" s="17">
        <v>15122</v>
      </c>
    </row>
    <row r="79" spans="1:7" x14ac:dyDescent="0.25">
      <c r="A79" t="s">
        <v>552</v>
      </c>
      <c r="B79" t="s">
        <v>724</v>
      </c>
      <c r="C79" s="1">
        <v>45337</v>
      </c>
      <c r="D79" s="17">
        <v>32117.99</v>
      </c>
      <c r="G79" s="17">
        <v>32117.99</v>
      </c>
    </row>
    <row r="80" spans="1:7" x14ac:dyDescent="0.25">
      <c r="C80" s="1">
        <v>45512</v>
      </c>
      <c r="D80" s="17">
        <v>49948.57</v>
      </c>
      <c r="G80" s="17">
        <v>49948.57</v>
      </c>
    </row>
    <row r="81" spans="1:7" x14ac:dyDescent="0.25">
      <c r="C81" s="1">
        <v>45408</v>
      </c>
      <c r="D81" s="17">
        <v>52243.98</v>
      </c>
      <c r="G81" s="17">
        <v>52243.98</v>
      </c>
    </row>
    <row r="82" spans="1:7" x14ac:dyDescent="0.25">
      <c r="A82" t="s">
        <v>275</v>
      </c>
      <c r="B82" t="s">
        <v>765</v>
      </c>
      <c r="C82" s="1">
        <v>45337</v>
      </c>
      <c r="D82" s="17">
        <v>25666.39</v>
      </c>
      <c r="G82" s="17">
        <v>25666.39</v>
      </c>
    </row>
    <row r="83" spans="1:7" x14ac:dyDescent="0.25">
      <c r="C83" s="1">
        <v>45555</v>
      </c>
      <c r="E83" s="17">
        <v>5167.32</v>
      </c>
      <c r="G83" s="17">
        <v>5167.32</v>
      </c>
    </row>
    <row r="84" spans="1:7" x14ac:dyDescent="0.25">
      <c r="C84" s="1">
        <v>45498</v>
      </c>
      <c r="D84" s="17">
        <v>35129</v>
      </c>
      <c r="G84" s="17">
        <v>35129</v>
      </c>
    </row>
    <row r="85" spans="1:7" x14ac:dyDescent="0.25">
      <c r="C85" s="1">
        <v>45408</v>
      </c>
      <c r="D85" s="17">
        <v>31329.71</v>
      </c>
      <c r="G85" s="17">
        <v>31329.71</v>
      </c>
    </row>
    <row r="86" spans="1:7" x14ac:dyDescent="0.25">
      <c r="A86" t="s">
        <v>410</v>
      </c>
      <c r="B86" t="s">
        <v>699</v>
      </c>
      <c r="C86" s="1">
        <v>45425</v>
      </c>
      <c r="F86" s="17">
        <v>12351.89</v>
      </c>
      <c r="G86" s="17">
        <v>12351.89</v>
      </c>
    </row>
    <row r="87" spans="1:7" x14ac:dyDescent="0.25">
      <c r="C87" s="1">
        <v>45364</v>
      </c>
      <c r="D87" s="17">
        <v>12321.74</v>
      </c>
      <c r="G87" s="17">
        <v>12321.74</v>
      </c>
    </row>
    <row r="88" spans="1:7" x14ac:dyDescent="0.25">
      <c r="C88" s="1">
        <v>45337</v>
      </c>
      <c r="D88" s="17">
        <v>10438.48</v>
      </c>
      <c r="G88" s="17">
        <v>10438.48</v>
      </c>
    </row>
    <row r="89" spans="1:7" x14ac:dyDescent="0.25">
      <c r="C89" s="1">
        <v>45386</v>
      </c>
      <c r="F89" s="17">
        <v>0</v>
      </c>
      <c r="G89" s="17">
        <v>0</v>
      </c>
    </row>
    <row r="90" spans="1:7" x14ac:dyDescent="0.25">
      <c r="C90" s="1">
        <v>45349</v>
      </c>
      <c r="F90" s="17">
        <v>14297.21</v>
      </c>
      <c r="G90" s="17">
        <v>14297.21</v>
      </c>
    </row>
    <row r="91" spans="1:7" x14ac:dyDescent="0.25">
      <c r="C91" s="1">
        <v>45498</v>
      </c>
      <c r="D91" s="17">
        <v>7755.87</v>
      </c>
      <c r="G91" s="17">
        <v>7755.87</v>
      </c>
    </row>
    <row r="92" spans="1:7" x14ac:dyDescent="0.25">
      <c r="C92" s="1">
        <v>45408</v>
      </c>
      <c r="D92" s="17">
        <v>15978.27</v>
      </c>
      <c r="G92" s="17">
        <v>15978.27</v>
      </c>
    </row>
    <row r="93" spans="1:7" x14ac:dyDescent="0.25">
      <c r="A93" t="s">
        <v>382</v>
      </c>
      <c r="B93" t="s">
        <v>700</v>
      </c>
      <c r="C93" s="1">
        <v>45406</v>
      </c>
      <c r="F93" s="17">
        <v>17132.669999999998</v>
      </c>
      <c r="G93" s="17">
        <v>17132.669999999998</v>
      </c>
    </row>
    <row r="94" spans="1:7" x14ac:dyDescent="0.25">
      <c r="C94" s="1">
        <v>45463</v>
      </c>
      <c r="F94" s="17">
        <v>16883.98</v>
      </c>
      <c r="G94" s="17">
        <v>16883.98</v>
      </c>
    </row>
    <row r="95" spans="1:7" x14ac:dyDescent="0.25">
      <c r="C95" s="1">
        <v>45337</v>
      </c>
      <c r="D95" s="17">
        <v>13914.35</v>
      </c>
      <c r="G95" s="17">
        <v>13914.35</v>
      </c>
    </row>
    <row r="96" spans="1:7" x14ac:dyDescent="0.25">
      <c r="C96" s="1">
        <v>45386</v>
      </c>
      <c r="D96" s="17">
        <v>14028.51</v>
      </c>
      <c r="F96" s="17">
        <v>0</v>
      </c>
      <c r="G96" s="17">
        <v>14028.51</v>
      </c>
    </row>
    <row r="97" spans="1:7" x14ac:dyDescent="0.25">
      <c r="C97" s="1">
        <v>45349</v>
      </c>
      <c r="F97" s="17">
        <v>13762.68</v>
      </c>
      <c r="G97" s="17">
        <v>13762.68</v>
      </c>
    </row>
    <row r="98" spans="1:7" x14ac:dyDescent="0.25">
      <c r="C98" s="1">
        <v>45498</v>
      </c>
      <c r="D98" s="17">
        <v>15545.95</v>
      </c>
      <c r="G98" s="17">
        <v>15545.95</v>
      </c>
    </row>
    <row r="99" spans="1:7" x14ac:dyDescent="0.25">
      <c r="C99" s="1">
        <v>45436</v>
      </c>
      <c r="D99" s="17">
        <v>17255.7</v>
      </c>
      <c r="G99" s="17">
        <v>17255.7</v>
      </c>
    </row>
    <row r="100" spans="1:7" x14ac:dyDescent="0.25">
      <c r="A100" t="s">
        <v>179</v>
      </c>
      <c r="B100" t="s">
        <v>701</v>
      </c>
      <c r="C100" s="1">
        <v>45425</v>
      </c>
      <c r="F100" s="17">
        <v>44230.44</v>
      </c>
      <c r="G100" s="17">
        <v>44230.44</v>
      </c>
    </row>
    <row r="101" spans="1:7" x14ac:dyDescent="0.25">
      <c r="C101" s="1">
        <v>45364</v>
      </c>
      <c r="D101" s="17">
        <v>41605.71</v>
      </c>
      <c r="G101" s="17">
        <v>41605.71</v>
      </c>
    </row>
    <row r="102" spans="1:7" x14ac:dyDescent="0.25">
      <c r="C102" s="1">
        <v>45386</v>
      </c>
      <c r="D102" s="17">
        <v>43411.95</v>
      </c>
      <c r="F102" s="17">
        <v>0</v>
      </c>
      <c r="G102" s="17">
        <v>43411.95</v>
      </c>
    </row>
    <row r="103" spans="1:7" x14ac:dyDescent="0.25">
      <c r="C103" s="1">
        <v>45449</v>
      </c>
      <c r="D103" s="17">
        <v>37531.120000000003</v>
      </c>
      <c r="G103" s="17">
        <v>37531.120000000003</v>
      </c>
    </row>
    <row r="104" spans="1:7" x14ac:dyDescent="0.25">
      <c r="C104" s="1">
        <v>45555</v>
      </c>
      <c r="E104" s="17">
        <v>31048.17</v>
      </c>
      <c r="G104" s="17">
        <v>31048.17</v>
      </c>
    </row>
    <row r="105" spans="1:7" x14ac:dyDescent="0.25">
      <c r="C105" s="1">
        <v>45349</v>
      </c>
      <c r="F105" s="17">
        <v>36409.79</v>
      </c>
      <c r="G105" s="17">
        <v>36409.79</v>
      </c>
    </row>
    <row r="106" spans="1:7" x14ac:dyDescent="0.25">
      <c r="C106" s="1">
        <v>45498</v>
      </c>
      <c r="D106" s="17">
        <v>44202.93</v>
      </c>
      <c r="G106" s="17">
        <v>44202.93</v>
      </c>
    </row>
    <row r="107" spans="1:7" x14ac:dyDescent="0.25">
      <c r="C107" s="1">
        <v>45301</v>
      </c>
      <c r="F107" s="17">
        <v>42793.72</v>
      </c>
      <c r="G107" s="17">
        <v>42793.72</v>
      </c>
    </row>
    <row r="108" spans="1:7" x14ac:dyDescent="0.25">
      <c r="A108" t="s">
        <v>315</v>
      </c>
      <c r="B108" t="s">
        <v>689</v>
      </c>
      <c r="C108" s="1">
        <v>45406</v>
      </c>
      <c r="F108" s="17">
        <v>62732.480000000003</v>
      </c>
      <c r="G108" s="17">
        <v>62732.480000000003</v>
      </c>
    </row>
    <row r="109" spans="1:7" x14ac:dyDescent="0.25">
      <c r="C109" s="1">
        <v>45352</v>
      </c>
      <c r="D109" s="17">
        <v>127845.34</v>
      </c>
      <c r="G109" s="17">
        <v>127845.34</v>
      </c>
    </row>
    <row r="110" spans="1:7" x14ac:dyDescent="0.25">
      <c r="C110" s="1">
        <v>45386</v>
      </c>
      <c r="D110" s="17">
        <v>80411.48</v>
      </c>
      <c r="G110" s="17">
        <v>80411.48</v>
      </c>
    </row>
    <row r="111" spans="1:7" x14ac:dyDescent="0.25">
      <c r="C111" s="1">
        <v>45449</v>
      </c>
      <c r="D111" s="17">
        <v>45079.77</v>
      </c>
      <c r="G111" s="17">
        <v>45079.77</v>
      </c>
    </row>
    <row r="112" spans="1:7" x14ac:dyDescent="0.25">
      <c r="C112" s="1">
        <v>45498</v>
      </c>
      <c r="D112" s="17">
        <v>46706.63</v>
      </c>
      <c r="G112" s="17">
        <v>46706.63</v>
      </c>
    </row>
    <row r="113" spans="1:7" x14ac:dyDescent="0.25">
      <c r="A113" t="s">
        <v>1668</v>
      </c>
      <c r="B113" t="s">
        <v>1667</v>
      </c>
      <c r="C113" s="1">
        <v>45385</v>
      </c>
      <c r="F113" s="17">
        <v>0</v>
      </c>
      <c r="G113" s="17">
        <v>0</v>
      </c>
    </row>
    <row r="114" spans="1:7" x14ac:dyDescent="0.25">
      <c r="C114" s="1">
        <v>45406</v>
      </c>
      <c r="F114" s="17">
        <v>261266.96</v>
      </c>
      <c r="G114" s="17">
        <v>261266.96</v>
      </c>
    </row>
    <row r="115" spans="1:7" x14ac:dyDescent="0.25">
      <c r="C115" s="1">
        <v>45364</v>
      </c>
      <c r="D115" s="17">
        <v>260705.64</v>
      </c>
      <c r="G115" s="17">
        <v>260705.64</v>
      </c>
    </row>
    <row r="116" spans="1:7" x14ac:dyDescent="0.25">
      <c r="C116" s="1">
        <v>45463</v>
      </c>
      <c r="F116" s="17">
        <v>273588.59000000003</v>
      </c>
      <c r="G116" s="17">
        <v>273588.59000000003</v>
      </c>
    </row>
    <row r="117" spans="1:7" x14ac:dyDescent="0.25">
      <c r="C117" s="1">
        <v>45386</v>
      </c>
      <c r="D117" s="17">
        <v>261111.21</v>
      </c>
      <c r="G117" s="17">
        <v>261111.21</v>
      </c>
    </row>
    <row r="118" spans="1:7" x14ac:dyDescent="0.25">
      <c r="C118" s="1">
        <v>45349</v>
      </c>
      <c r="F118" s="17">
        <v>261845.81</v>
      </c>
      <c r="G118" s="17">
        <v>261845.81</v>
      </c>
    </row>
    <row r="119" spans="1:7" x14ac:dyDescent="0.25">
      <c r="C119" s="1">
        <v>45436</v>
      </c>
      <c r="D119" s="17">
        <v>266566.59999999998</v>
      </c>
      <c r="G119" s="17">
        <v>266566.59999999998</v>
      </c>
    </row>
    <row r="120" spans="1:7" x14ac:dyDescent="0.25">
      <c r="C120" s="1">
        <v>45566</v>
      </c>
      <c r="F120" s="17">
        <v>226870.95</v>
      </c>
      <c r="G120" s="17">
        <v>226870.95</v>
      </c>
    </row>
    <row r="121" spans="1:7" x14ac:dyDescent="0.25">
      <c r="C121" s="1">
        <v>45526</v>
      </c>
      <c r="E121" s="17">
        <v>265811.78999999998</v>
      </c>
      <c r="G121" s="17">
        <v>265811.78999999998</v>
      </c>
    </row>
    <row r="122" spans="1:7" x14ac:dyDescent="0.25">
      <c r="B122" t="s">
        <v>1666</v>
      </c>
      <c r="C122" s="1">
        <v>45425</v>
      </c>
      <c r="F122" s="17">
        <v>590735.07999999996</v>
      </c>
      <c r="G122" s="17">
        <v>590735.07999999996</v>
      </c>
    </row>
    <row r="123" spans="1:7" x14ac:dyDescent="0.25">
      <c r="C123" s="1">
        <v>45337</v>
      </c>
      <c r="D123" s="17">
        <v>265095.01</v>
      </c>
      <c r="G123" s="17">
        <v>265095.01</v>
      </c>
    </row>
    <row r="124" spans="1:7" x14ac:dyDescent="0.25">
      <c r="C124" s="1">
        <v>45386</v>
      </c>
      <c r="D124" s="17">
        <v>314725.13</v>
      </c>
      <c r="G124" s="17">
        <v>314725.13</v>
      </c>
    </row>
    <row r="125" spans="1:7" x14ac:dyDescent="0.25">
      <c r="C125" s="1">
        <v>45449</v>
      </c>
      <c r="D125" s="17">
        <v>276063.75</v>
      </c>
      <c r="G125" s="17">
        <v>276063.75</v>
      </c>
    </row>
    <row r="126" spans="1:7" x14ac:dyDescent="0.25">
      <c r="C126" s="1">
        <v>45555</v>
      </c>
      <c r="E126" s="17">
        <v>22283.61</v>
      </c>
      <c r="G126" s="17">
        <v>22283.61</v>
      </c>
    </row>
    <row r="127" spans="1:7" x14ac:dyDescent="0.25">
      <c r="C127" s="1">
        <v>45498</v>
      </c>
      <c r="D127" s="17">
        <v>557266.10000000009</v>
      </c>
      <c r="G127" s="17">
        <v>557266.10000000009</v>
      </c>
    </row>
    <row r="128" spans="1:7" x14ac:dyDescent="0.25">
      <c r="C128" s="1">
        <v>45301</v>
      </c>
      <c r="F128" s="17">
        <v>272318.64</v>
      </c>
      <c r="G128" s="17">
        <v>272318.64</v>
      </c>
    </row>
    <row r="129" spans="1:7" x14ac:dyDescent="0.25">
      <c r="A129" t="s">
        <v>485</v>
      </c>
      <c r="B129" t="s">
        <v>741</v>
      </c>
      <c r="C129" s="1">
        <v>45385</v>
      </c>
      <c r="F129" s="17">
        <v>0</v>
      </c>
      <c r="G129" s="17">
        <v>0</v>
      </c>
    </row>
    <row r="130" spans="1:7" x14ac:dyDescent="0.25">
      <c r="C130" s="1">
        <v>45425</v>
      </c>
      <c r="F130" s="17">
        <v>28981.66</v>
      </c>
      <c r="G130" s="17">
        <v>28981.66</v>
      </c>
    </row>
    <row r="131" spans="1:7" x14ac:dyDescent="0.25">
      <c r="C131" s="1">
        <v>45386</v>
      </c>
      <c r="D131" s="17">
        <v>64484.47</v>
      </c>
      <c r="G131" s="17">
        <v>64484.47</v>
      </c>
    </row>
    <row r="132" spans="1:7" x14ac:dyDescent="0.25">
      <c r="C132" s="1">
        <v>45349</v>
      </c>
      <c r="F132" s="17">
        <v>44408.61</v>
      </c>
      <c r="G132" s="17">
        <v>44408.61</v>
      </c>
    </row>
    <row r="133" spans="1:7" x14ac:dyDescent="0.25">
      <c r="C133" s="1">
        <v>45512</v>
      </c>
      <c r="D133" s="17">
        <v>3695.17</v>
      </c>
      <c r="G133" s="17">
        <v>3695.17</v>
      </c>
    </row>
    <row r="134" spans="1:7" x14ac:dyDescent="0.25">
      <c r="A134" t="s">
        <v>457</v>
      </c>
      <c r="B134" t="s">
        <v>735</v>
      </c>
      <c r="C134" s="1">
        <v>45385</v>
      </c>
      <c r="F134" s="17">
        <v>0</v>
      </c>
      <c r="G134" s="17">
        <v>0</v>
      </c>
    </row>
    <row r="135" spans="1:7" x14ac:dyDescent="0.25">
      <c r="C135" s="1">
        <v>45406</v>
      </c>
      <c r="F135" s="17">
        <v>133585.9</v>
      </c>
      <c r="G135" s="17">
        <v>133585.9</v>
      </c>
    </row>
    <row r="136" spans="1:7" x14ac:dyDescent="0.25">
      <c r="C136" s="1">
        <v>45349</v>
      </c>
      <c r="F136" s="17">
        <v>39424.06</v>
      </c>
      <c r="G136" s="17">
        <v>39424.06</v>
      </c>
    </row>
    <row r="137" spans="1:7" x14ac:dyDescent="0.25">
      <c r="C137" s="1">
        <v>45512</v>
      </c>
      <c r="D137" s="17">
        <v>134220.82999999999</v>
      </c>
      <c r="G137" s="17">
        <v>134220.82999999999</v>
      </c>
    </row>
    <row r="138" spans="1:7" x14ac:dyDescent="0.25">
      <c r="C138" s="1">
        <v>45301</v>
      </c>
      <c r="F138" s="17">
        <v>54840.1</v>
      </c>
      <c r="G138" s="17">
        <v>54840.1</v>
      </c>
    </row>
    <row r="139" spans="1:7" x14ac:dyDescent="0.25">
      <c r="C139" s="1">
        <v>45436</v>
      </c>
      <c r="D139" s="17">
        <v>44014.27</v>
      </c>
      <c r="G139" s="17">
        <v>44014.27</v>
      </c>
    </row>
    <row r="140" spans="1:7" x14ac:dyDescent="0.25">
      <c r="A140" t="s">
        <v>535</v>
      </c>
      <c r="B140" t="s">
        <v>748</v>
      </c>
      <c r="C140" s="1">
        <v>45449</v>
      </c>
      <c r="D140" s="17">
        <v>51481.2</v>
      </c>
      <c r="G140" s="17">
        <v>51481.2</v>
      </c>
    </row>
    <row r="141" spans="1:7" x14ac:dyDescent="0.25">
      <c r="C141" s="1">
        <v>45555</v>
      </c>
      <c r="E141" s="17">
        <v>69814.38</v>
      </c>
      <c r="G141" s="17">
        <v>69814.38</v>
      </c>
    </row>
    <row r="142" spans="1:7" x14ac:dyDescent="0.25">
      <c r="A142" t="s">
        <v>285</v>
      </c>
      <c r="B142" t="s">
        <v>697</v>
      </c>
      <c r="C142" s="1">
        <v>45386</v>
      </c>
      <c r="D142" s="17">
        <v>19092.34</v>
      </c>
      <c r="G142" s="17">
        <v>19092.34</v>
      </c>
    </row>
    <row r="143" spans="1:7" x14ac:dyDescent="0.25">
      <c r="C143" s="1">
        <v>45555</v>
      </c>
      <c r="E143" s="17">
        <v>19753.38</v>
      </c>
      <c r="G143" s="17">
        <v>19753.38</v>
      </c>
    </row>
    <row r="144" spans="1:7" x14ac:dyDescent="0.25">
      <c r="C144" s="1">
        <v>45436</v>
      </c>
      <c r="D144" s="17">
        <v>19858.25</v>
      </c>
      <c r="G144" s="17">
        <v>19858.25</v>
      </c>
    </row>
    <row r="145" spans="1:7" x14ac:dyDescent="0.25">
      <c r="A145" t="s">
        <v>392</v>
      </c>
      <c r="B145" t="s">
        <v>690</v>
      </c>
      <c r="C145" s="1">
        <v>45385</v>
      </c>
      <c r="F145" s="17">
        <v>0</v>
      </c>
      <c r="G145" s="17">
        <v>0</v>
      </c>
    </row>
    <row r="146" spans="1:7" x14ac:dyDescent="0.25">
      <c r="C146" s="1">
        <v>45425</v>
      </c>
      <c r="F146" s="17">
        <v>82273.72</v>
      </c>
      <c r="G146" s="17">
        <v>82273.72</v>
      </c>
    </row>
    <row r="147" spans="1:7" x14ac:dyDescent="0.25">
      <c r="C147" s="1">
        <v>45349</v>
      </c>
      <c r="F147" s="17">
        <v>14517.77</v>
      </c>
      <c r="G147" s="17">
        <v>14517.77</v>
      </c>
    </row>
    <row r="148" spans="1:7" x14ac:dyDescent="0.25">
      <c r="A148" t="s">
        <v>516</v>
      </c>
      <c r="B148" t="s">
        <v>758</v>
      </c>
      <c r="C148" s="1">
        <v>45385</v>
      </c>
      <c r="F148" s="17">
        <v>0</v>
      </c>
      <c r="G148" s="17">
        <v>0</v>
      </c>
    </row>
    <row r="149" spans="1:7" x14ac:dyDescent="0.25">
      <c r="C149" s="1">
        <v>45425</v>
      </c>
      <c r="F149" s="17">
        <v>43007.81</v>
      </c>
      <c r="G149" s="17">
        <v>43007.81</v>
      </c>
    </row>
    <row r="150" spans="1:7" x14ac:dyDescent="0.25">
      <c r="C150" s="1">
        <v>45364</v>
      </c>
      <c r="D150" s="17">
        <v>42549.73</v>
      </c>
      <c r="G150" s="17">
        <v>42549.73</v>
      </c>
    </row>
    <row r="151" spans="1:7" x14ac:dyDescent="0.25">
      <c r="C151" s="1">
        <v>45463</v>
      </c>
      <c r="F151" s="17">
        <v>61762.36</v>
      </c>
      <c r="G151" s="17">
        <v>61762.36</v>
      </c>
    </row>
    <row r="152" spans="1:7" x14ac:dyDescent="0.25">
      <c r="C152" s="1">
        <v>45349</v>
      </c>
      <c r="F152" s="17">
        <v>41303.629999999997</v>
      </c>
      <c r="G152" s="17">
        <v>41303.629999999997</v>
      </c>
    </row>
    <row r="153" spans="1:7" x14ac:dyDescent="0.25">
      <c r="C153" s="1">
        <v>45498</v>
      </c>
      <c r="D153" s="17">
        <v>7618.92</v>
      </c>
      <c r="G153" s="17">
        <v>7618.92</v>
      </c>
    </row>
    <row r="154" spans="1:7" x14ac:dyDescent="0.25">
      <c r="C154" s="1">
        <v>45301</v>
      </c>
      <c r="F154" s="17">
        <v>59932.55</v>
      </c>
      <c r="G154" s="17">
        <v>59932.55</v>
      </c>
    </row>
    <row r="155" spans="1:7" x14ac:dyDescent="0.25">
      <c r="C155" s="1">
        <v>45408</v>
      </c>
      <c r="D155" s="17">
        <v>41303.629999999997</v>
      </c>
      <c r="G155" s="17">
        <v>41303.629999999997</v>
      </c>
    </row>
    <row r="156" spans="1:7" x14ac:dyDescent="0.25">
      <c r="A156" t="s">
        <v>148</v>
      </c>
      <c r="B156" t="s">
        <v>751</v>
      </c>
      <c r="C156" s="1">
        <v>45406</v>
      </c>
      <c r="F156" s="17">
        <v>36182.76</v>
      </c>
      <c r="G156" s="17">
        <v>36182.76</v>
      </c>
    </row>
    <row r="157" spans="1:7" x14ac:dyDescent="0.25">
      <c r="C157" s="1">
        <v>45337</v>
      </c>
      <c r="D157" s="17">
        <v>32853.629999999997</v>
      </c>
      <c r="G157" s="17">
        <v>32853.629999999997</v>
      </c>
    </row>
    <row r="158" spans="1:7" x14ac:dyDescent="0.25">
      <c r="C158" s="1">
        <v>45498</v>
      </c>
      <c r="D158" s="17">
        <v>18593.990000000002</v>
      </c>
      <c r="G158" s="17">
        <v>18593.990000000002</v>
      </c>
    </row>
    <row r="159" spans="1:7" x14ac:dyDescent="0.25">
      <c r="A159" t="s">
        <v>466</v>
      </c>
      <c r="B159" t="s">
        <v>729</v>
      </c>
      <c r="C159" s="1">
        <v>45386</v>
      </c>
      <c r="D159" s="17">
        <v>244414.29</v>
      </c>
      <c r="G159" s="17">
        <v>244414.29</v>
      </c>
    </row>
    <row r="160" spans="1:7" x14ac:dyDescent="0.25">
      <c r="C160" s="1">
        <v>45555</v>
      </c>
      <c r="E160" s="17">
        <v>413127.6</v>
      </c>
      <c r="G160" s="17">
        <v>413127.6</v>
      </c>
    </row>
    <row r="161" spans="1:7" x14ac:dyDescent="0.25">
      <c r="C161" s="1">
        <v>45495</v>
      </c>
      <c r="D161" s="17">
        <v>561956.56000000006</v>
      </c>
      <c r="G161" s="17">
        <v>561956.56000000006</v>
      </c>
    </row>
    <row r="162" spans="1:7" x14ac:dyDescent="0.25">
      <c r="C162" s="1">
        <v>45436</v>
      </c>
      <c r="D162" s="17">
        <v>86157.91</v>
      </c>
      <c r="G162" s="17">
        <v>86157.91</v>
      </c>
    </row>
    <row r="163" spans="1:7" x14ac:dyDescent="0.25">
      <c r="A163" t="s">
        <v>232</v>
      </c>
      <c r="B163" t="s">
        <v>687</v>
      </c>
      <c r="C163" s="1">
        <v>45425</v>
      </c>
      <c r="F163" s="17">
        <v>65168.639999999999</v>
      </c>
      <c r="G163" s="17">
        <v>65168.639999999999</v>
      </c>
    </row>
    <row r="164" spans="1:7" x14ac:dyDescent="0.25">
      <c r="C164" s="1">
        <v>45337</v>
      </c>
      <c r="D164" s="17">
        <v>39695.56</v>
      </c>
      <c r="G164" s="17">
        <v>39695.56</v>
      </c>
    </row>
    <row r="165" spans="1:7" x14ac:dyDescent="0.25">
      <c r="C165" s="1">
        <v>45512</v>
      </c>
      <c r="D165" s="17">
        <v>24449.29</v>
      </c>
      <c r="G165" s="17">
        <v>24449.29</v>
      </c>
    </row>
    <row r="166" spans="1:7" x14ac:dyDescent="0.25">
      <c r="C166" s="1">
        <v>45498</v>
      </c>
      <c r="D166" s="17">
        <v>23329.21</v>
      </c>
      <c r="G166" s="17">
        <v>23329.21</v>
      </c>
    </row>
    <row r="167" spans="1:7" x14ac:dyDescent="0.25">
      <c r="C167" s="1">
        <v>45436</v>
      </c>
      <c r="D167" s="17">
        <v>18973.689999999999</v>
      </c>
      <c r="G167" s="17">
        <v>18973.689999999999</v>
      </c>
    </row>
    <row r="168" spans="1:7" x14ac:dyDescent="0.25">
      <c r="A168" t="s">
        <v>304</v>
      </c>
      <c r="B168" t="s">
        <v>683</v>
      </c>
      <c r="C168" s="1">
        <v>45337</v>
      </c>
      <c r="D168" s="17">
        <v>33547.949999999997</v>
      </c>
      <c r="G168" s="17">
        <v>33547.949999999997</v>
      </c>
    </row>
    <row r="169" spans="1:7" x14ac:dyDescent="0.25">
      <c r="C169" s="1">
        <v>45386</v>
      </c>
      <c r="D169" s="17">
        <v>14612.65</v>
      </c>
      <c r="G169" s="17">
        <v>14612.65</v>
      </c>
    </row>
    <row r="170" spans="1:7" x14ac:dyDescent="0.25">
      <c r="C170" s="1">
        <v>45436</v>
      </c>
      <c r="D170" s="17">
        <v>21526.91</v>
      </c>
      <c r="G170" s="17">
        <v>21526.91</v>
      </c>
    </row>
    <row r="171" spans="1:7" x14ac:dyDescent="0.25">
      <c r="A171" t="s">
        <v>171</v>
      </c>
      <c r="B171" t="s">
        <v>694</v>
      </c>
      <c r="C171" s="1">
        <v>45425</v>
      </c>
      <c r="F171" s="17">
        <v>55259.59</v>
      </c>
      <c r="G171" s="17">
        <v>55259.59</v>
      </c>
    </row>
    <row r="172" spans="1:7" x14ac:dyDescent="0.25">
      <c r="C172" s="1">
        <v>45364</v>
      </c>
      <c r="D172" s="17">
        <v>45215.82</v>
      </c>
      <c r="G172" s="17">
        <v>45215.82</v>
      </c>
    </row>
    <row r="173" spans="1:7" x14ac:dyDescent="0.25">
      <c r="C173" s="1">
        <v>45555</v>
      </c>
      <c r="E173" s="17">
        <v>14509.41</v>
      </c>
      <c r="G173" s="17">
        <v>14509.41</v>
      </c>
    </row>
    <row r="174" spans="1:7" x14ac:dyDescent="0.25">
      <c r="A174" t="s">
        <v>490</v>
      </c>
      <c r="B174" t="s">
        <v>720</v>
      </c>
      <c r="C174" s="1">
        <v>45385</v>
      </c>
      <c r="F174" s="17">
        <v>0</v>
      </c>
      <c r="G174" s="17">
        <v>0</v>
      </c>
    </row>
    <row r="175" spans="1:7" x14ac:dyDescent="0.25">
      <c r="C175" s="1">
        <v>45425</v>
      </c>
      <c r="F175" s="17">
        <v>353.75</v>
      </c>
      <c r="G175" s="17">
        <v>353.75</v>
      </c>
    </row>
    <row r="176" spans="1:7" x14ac:dyDescent="0.25">
      <c r="C176" s="1">
        <v>45463</v>
      </c>
      <c r="F176" s="17">
        <v>2756.14</v>
      </c>
      <c r="G176" s="17">
        <v>2756.14</v>
      </c>
    </row>
    <row r="177" spans="1:7" x14ac:dyDescent="0.25">
      <c r="C177" s="1">
        <v>45386</v>
      </c>
      <c r="D177" s="17">
        <v>13815.43</v>
      </c>
      <c r="G177" s="17">
        <v>13815.43</v>
      </c>
    </row>
    <row r="178" spans="1:7" x14ac:dyDescent="0.25">
      <c r="C178" s="1">
        <v>45349</v>
      </c>
      <c r="F178" s="17">
        <v>63440.97</v>
      </c>
      <c r="G178" s="17">
        <v>63440.97</v>
      </c>
    </row>
    <row r="179" spans="1:7" x14ac:dyDescent="0.25">
      <c r="C179" s="1">
        <v>45498</v>
      </c>
      <c r="D179" s="17">
        <v>1316.03</v>
      </c>
      <c r="G179" s="17">
        <v>1316.03</v>
      </c>
    </row>
    <row r="180" spans="1:7" x14ac:dyDescent="0.25">
      <c r="A180" t="s">
        <v>1665</v>
      </c>
      <c r="B180" t="s">
        <v>1664</v>
      </c>
      <c r="C180" s="1">
        <v>45337</v>
      </c>
      <c r="D180" s="17">
        <v>37216.160000000003</v>
      </c>
      <c r="G180" s="17">
        <v>37216.160000000003</v>
      </c>
    </row>
    <row r="181" spans="1:7" x14ac:dyDescent="0.25">
      <c r="C181" s="1">
        <v>45512</v>
      </c>
      <c r="D181" s="17">
        <v>37152.879999999997</v>
      </c>
      <c r="G181" s="17">
        <v>37152.879999999997</v>
      </c>
    </row>
    <row r="182" spans="1:7" x14ac:dyDescent="0.25">
      <c r="C182" s="1">
        <v>45408</v>
      </c>
      <c r="D182" s="17">
        <v>30040.959999999999</v>
      </c>
      <c r="G182" s="17">
        <v>30040.959999999999</v>
      </c>
    </row>
    <row r="183" spans="1:7" x14ac:dyDescent="0.25">
      <c r="A183" t="s">
        <v>244</v>
      </c>
      <c r="B183" t="s">
        <v>717</v>
      </c>
      <c r="C183" s="1">
        <v>45385</v>
      </c>
      <c r="F183" s="17">
        <v>0</v>
      </c>
      <c r="G183" s="17">
        <v>0</v>
      </c>
    </row>
    <row r="184" spans="1:7" x14ac:dyDescent="0.25">
      <c r="C184" s="1">
        <v>45349</v>
      </c>
      <c r="F184" s="17">
        <v>49087.75</v>
      </c>
      <c r="G184" s="17">
        <v>49087.75</v>
      </c>
    </row>
    <row r="185" spans="1:7" x14ac:dyDescent="0.25">
      <c r="C185" s="1">
        <v>45512</v>
      </c>
      <c r="D185" s="17">
        <v>4819.2700000000004</v>
      </c>
      <c r="G185" s="17">
        <v>4819.2700000000004</v>
      </c>
    </row>
    <row r="186" spans="1:7" x14ac:dyDescent="0.25">
      <c r="C186" s="1">
        <v>45436</v>
      </c>
      <c r="D186" s="17">
        <v>23925.56</v>
      </c>
      <c r="G186" s="17">
        <v>23925.56</v>
      </c>
    </row>
    <row r="187" spans="1:7" x14ac:dyDescent="0.25">
      <c r="A187" t="s">
        <v>421</v>
      </c>
      <c r="B187" t="s">
        <v>719</v>
      </c>
      <c r="C187" s="1">
        <v>45337</v>
      </c>
      <c r="D187" s="17">
        <v>17539.419999999998</v>
      </c>
      <c r="G187" s="17">
        <v>17539.419999999998</v>
      </c>
    </row>
    <row r="188" spans="1:7" x14ac:dyDescent="0.25">
      <c r="C188" s="1">
        <v>45436</v>
      </c>
      <c r="D188" s="17">
        <v>72066.3</v>
      </c>
      <c r="G188" s="17">
        <v>72066.3</v>
      </c>
    </row>
    <row r="189" spans="1:7" x14ac:dyDescent="0.25">
      <c r="C189" s="1">
        <v>45526</v>
      </c>
      <c r="E189" s="17">
        <v>22457.360000000001</v>
      </c>
      <c r="G189" s="17">
        <v>22457.360000000001</v>
      </c>
    </row>
    <row r="190" spans="1:7" x14ac:dyDescent="0.25">
      <c r="A190" t="s">
        <v>97</v>
      </c>
      <c r="B190" t="s">
        <v>711</v>
      </c>
      <c r="C190" s="1">
        <v>45337</v>
      </c>
      <c r="D190" s="17">
        <v>30335.66</v>
      </c>
      <c r="G190" s="17">
        <v>30335.66</v>
      </c>
    </row>
    <row r="191" spans="1:7" x14ac:dyDescent="0.25">
      <c r="C191" s="1">
        <v>45555</v>
      </c>
      <c r="D191" s="17">
        <v>1419.54</v>
      </c>
      <c r="G191" s="17">
        <v>1419.54</v>
      </c>
    </row>
    <row r="192" spans="1:7" x14ac:dyDescent="0.25">
      <c r="C192" s="1">
        <v>45408</v>
      </c>
      <c r="D192" s="17">
        <v>26632.11</v>
      </c>
      <c r="G192" s="17">
        <v>26632.11</v>
      </c>
    </row>
    <row r="193" spans="1:7" x14ac:dyDescent="0.25">
      <c r="C193" s="1">
        <v>45526</v>
      </c>
      <c r="D193" s="17">
        <v>39138.379999999997</v>
      </c>
      <c r="G193" s="17">
        <v>39138.379999999997</v>
      </c>
    </row>
    <row r="194" spans="1:7" x14ac:dyDescent="0.25">
      <c r="A194" t="s">
        <v>238</v>
      </c>
      <c r="B194" t="s">
        <v>730</v>
      </c>
      <c r="C194" s="1">
        <v>45385</v>
      </c>
      <c r="F194" s="17">
        <v>0</v>
      </c>
      <c r="G194" s="17">
        <v>0</v>
      </c>
    </row>
    <row r="195" spans="1:7" x14ac:dyDescent="0.25">
      <c r="C195" s="1">
        <v>45425</v>
      </c>
      <c r="F195" s="17">
        <v>46277</v>
      </c>
      <c r="G195" s="17">
        <v>46277</v>
      </c>
    </row>
    <row r="196" spans="1:7" x14ac:dyDescent="0.25">
      <c r="C196" s="1">
        <v>45463</v>
      </c>
      <c r="F196" s="17">
        <v>46278</v>
      </c>
      <c r="G196" s="17">
        <v>46278</v>
      </c>
    </row>
    <row r="197" spans="1:7" x14ac:dyDescent="0.25">
      <c r="C197" s="1">
        <v>45386</v>
      </c>
      <c r="D197" s="17">
        <v>46277</v>
      </c>
      <c r="G197" s="17">
        <v>46277</v>
      </c>
    </row>
    <row r="198" spans="1:7" x14ac:dyDescent="0.25">
      <c r="C198" s="1">
        <v>45349</v>
      </c>
      <c r="F198" s="17">
        <v>46725</v>
      </c>
      <c r="G198" s="17">
        <v>46725</v>
      </c>
    </row>
    <row r="199" spans="1:7" x14ac:dyDescent="0.25">
      <c r="C199" s="1">
        <v>45498</v>
      </c>
      <c r="D199" s="17">
        <v>45827</v>
      </c>
      <c r="G199" s="17">
        <v>45827</v>
      </c>
    </row>
    <row r="200" spans="1:7" x14ac:dyDescent="0.25">
      <c r="C200" s="1">
        <v>45301</v>
      </c>
      <c r="F200" s="17">
        <v>46276</v>
      </c>
      <c r="G200" s="17">
        <v>46276</v>
      </c>
    </row>
    <row r="201" spans="1:7" x14ac:dyDescent="0.25">
      <c r="C201" s="1">
        <v>45408</v>
      </c>
      <c r="D201" s="17">
        <v>46276</v>
      </c>
      <c r="G201" s="17">
        <v>46276</v>
      </c>
    </row>
    <row r="202" spans="1:7" x14ac:dyDescent="0.25">
      <c r="A202" t="s">
        <v>416</v>
      </c>
      <c r="B202" t="s">
        <v>712</v>
      </c>
      <c r="C202" s="1">
        <v>45337</v>
      </c>
      <c r="D202" s="17">
        <v>28663.78</v>
      </c>
      <c r="G202" s="17">
        <v>28663.78</v>
      </c>
    </row>
    <row r="203" spans="1:7" x14ac:dyDescent="0.25">
      <c r="C203" s="1">
        <v>45408</v>
      </c>
      <c r="D203" s="17">
        <v>35099.599999999999</v>
      </c>
      <c r="G203" s="17">
        <v>35099.599999999999</v>
      </c>
    </row>
    <row r="204" spans="1:7" x14ac:dyDescent="0.25">
      <c r="C204" s="1">
        <v>45526</v>
      </c>
      <c r="E204" s="17">
        <v>47213.1</v>
      </c>
      <c r="G204" s="17">
        <v>47213.1</v>
      </c>
    </row>
    <row r="205" spans="1:7" x14ac:dyDescent="0.25">
      <c r="A205" t="s">
        <v>333</v>
      </c>
      <c r="B205" t="s">
        <v>710</v>
      </c>
      <c r="C205" s="1">
        <v>45425</v>
      </c>
      <c r="F205" s="17">
        <v>41262.54</v>
      </c>
      <c r="G205" s="17">
        <v>41262.54</v>
      </c>
    </row>
    <row r="206" spans="1:7" x14ac:dyDescent="0.25">
      <c r="C206" s="1">
        <v>45364</v>
      </c>
      <c r="D206" s="17">
        <v>25991.279999999999</v>
      </c>
      <c r="G206" s="17">
        <v>25991.279999999999</v>
      </c>
    </row>
    <row r="207" spans="1:7" x14ac:dyDescent="0.25">
      <c r="C207" s="1">
        <v>45337</v>
      </c>
      <c r="D207" s="17">
        <v>52552.160000000003</v>
      </c>
      <c r="G207" s="17">
        <v>52552.160000000003</v>
      </c>
    </row>
    <row r="208" spans="1:7" x14ac:dyDescent="0.25">
      <c r="C208" s="1">
        <v>45386</v>
      </c>
      <c r="D208" s="17">
        <v>26124.54</v>
      </c>
      <c r="G208" s="17">
        <v>26124.54</v>
      </c>
    </row>
    <row r="209" spans="1:7" x14ac:dyDescent="0.25">
      <c r="C209" s="1">
        <v>45512</v>
      </c>
      <c r="D209" s="17">
        <v>11377.31</v>
      </c>
      <c r="G209" s="17">
        <v>11377.31</v>
      </c>
    </row>
    <row r="210" spans="1:7" x14ac:dyDescent="0.25">
      <c r="C210" s="1">
        <v>45498</v>
      </c>
      <c r="D210" s="17">
        <v>32456.26</v>
      </c>
      <c r="G210" s="17">
        <v>32456.26</v>
      </c>
    </row>
    <row r="211" spans="1:7" x14ac:dyDescent="0.25">
      <c r="C211" s="1">
        <v>45436</v>
      </c>
      <c r="D211" s="17">
        <v>26352.21</v>
      </c>
      <c r="G211" s="17">
        <v>26352.21</v>
      </c>
    </row>
    <row r="212" spans="1:7" x14ac:dyDescent="0.25">
      <c r="A212" t="s">
        <v>166</v>
      </c>
      <c r="B212" t="s">
        <v>738</v>
      </c>
      <c r="C212" s="1">
        <v>45385</v>
      </c>
      <c r="F212" s="17">
        <v>0</v>
      </c>
      <c r="G212" s="17">
        <v>0</v>
      </c>
    </row>
    <row r="213" spans="1:7" x14ac:dyDescent="0.25">
      <c r="C213" s="1">
        <v>45425</v>
      </c>
      <c r="F213" s="17">
        <v>38397.33</v>
      </c>
      <c r="G213" s="17">
        <v>38397.33</v>
      </c>
    </row>
    <row r="214" spans="1:7" x14ac:dyDescent="0.25">
      <c r="C214" s="1">
        <v>45349</v>
      </c>
      <c r="F214" s="17">
        <v>42323.11</v>
      </c>
      <c r="G214" s="17">
        <v>42323.11</v>
      </c>
    </row>
    <row r="215" spans="1:7" x14ac:dyDescent="0.25">
      <c r="C215" s="1">
        <v>45512</v>
      </c>
      <c r="D215" s="17">
        <v>9445.15</v>
      </c>
      <c r="G215" s="17">
        <v>9445.15</v>
      </c>
    </row>
    <row r="216" spans="1:7" x14ac:dyDescent="0.25">
      <c r="C216" s="1">
        <v>45498</v>
      </c>
      <c r="D216" s="17">
        <v>33355.08</v>
      </c>
      <c r="G216" s="17">
        <v>33355.08</v>
      </c>
    </row>
    <row r="217" spans="1:7" x14ac:dyDescent="0.25">
      <c r="A217" t="s">
        <v>372</v>
      </c>
      <c r="B217" t="s">
        <v>749</v>
      </c>
      <c r="C217" s="1">
        <v>45425</v>
      </c>
      <c r="F217" s="17">
        <v>65572.429999999993</v>
      </c>
      <c r="G217" s="17">
        <v>65572.429999999993</v>
      </c>
    </row>
    <row r="218" spans="1:7" x14ac:dyDescent="0.25">
      <c r="C218" s="1">
        <v>45463</v>
      </c>
      <c r="F218" s="17">
        <v>126692.47</v>
      </c>
      <c r="G218" s="17">
        <v>126692.47</v>
      </c>
    </row>
    <row r="219" spans="1:7" x14ac:dyDescent="0.25">
      <c r="C219" s="1">
        <v>45337</v>
      </c>
      <c r="D219" s="17">
        <v>89950.69</v>
      </c>
      <c r="G219" s="17">
        <v>89950.69</v>
      </c>
    </row>
    <row r="220" spans="1:7" x14ac:dyDescent="0.25">
      <c r="C220" s="1">
        <v>45498</v>
      </c>
      <c r="D220" s="17">
        <v>47762.32</v>
      </c>
      <c r="G220" s="17">
        <v>47762.32</v>
      </c>
    </row>
    <row r="221" spans="1:7" x14ac:dyDescent="0.25">
      <c r="C221" s="1">
        <v>45408</v>
      </c>
      <c r="D221" s="17">
        <v>61709.279999999999</v>
      </c>
      <c r="G221" s="17">
        <v>61709.279999999999</v>
      </c>
    </row>
    <row r="222" spans="1:7" x14ac:dyDescent="0.25">
      <c r="C222" s="1">
        <v>45363</v>
      </c>
      <c r="F222" s="17">
        <v>122403.44</v>
      </c>
      <c r="G222" s="17">
        <v>122403.44</v>
      </c>
    </row>
    <row r="223" spans="1:7" x14ac:dyDescent="0.25">
      <c r="A223" t="s">
        <v>85</v>
      </c>
      <c r="B223" t="s">
        <v>754</v>
      </c>
      <c r="C223" s="1">
        <v>45386</v>
      </c>
      <c r="D223" s="17">
        <v>275028.92</v>
      </c>
      <c r="G223" s="17">
        <v>275028.92</v>
      </c>
    </row>
    <row r="224" spans="1:7" x14ac:dyDescent="0.25">
      <c r="C224" s="1">
        <v>45449</v>
      </c>
      <c r="D224" s="17">
        <v>231331.65</v>
      </c>
      <c r="G224" s="17">
        <v>231331.65</v>
      </c>
    </row>
    <row r="225" spans="1:7" x14ac:dyDescent="0.25">
      <c r="C225" s="1">
        <v>45555</v>
      </c>
      <c r="E225" s="17">
        <v>22829.21</v>
      </c>
      <c r="G225" s="17">
        <v>22829.21</v>
      </c>
    </row>
    <row r="226" spans="1:7" x14ac:dyDescent="0.25">
      <c r="C226" s="1">
        <v>45512</v>
      </c>
      <c r="D226" s="17">
        <v>288298.19</v>
      </c>
      <c r="G226" s="17">
        <v>288298.19</v>
      </c>
    </row>
    <row r="227" spans="1:7" x14ac:dyDescent="0.25">
      <c r="A227" t="s">
        <v>159</v>
      </c>
      <c r="B227" t="s">
        <v>693</v>
      </c>
      <c r="C227" s="1">
        <v>45425</v>
      </c>
      <c r="F227" s="17">
        <v>7569.87</v>
      </c>
      <c r="G227" s="17">
        <v>7569.87</v>
      </c>
    </row>
    <row r="228" spans="1:7" x14ac:dyDescent="0.25">
      <c r="C228" s="1">
        <v>45463</v>
      </c>
      <c r="F228" s="17">
        <v>23619.14</v>
      </c>
      <c r="G228" s="17">
        <v>23619.14</v>
      </c>
    </row>
    <row r="229" spans="1:7" x14ac:dyDescent="0.25">
      <c r="C229" s="1">
        <v>45337</v>
      </c>
      <c r="D229" s="17">
        <v>14769.51</v>
      </c>
      <c r="G229" s="17">
        <v>14769.51</v>
      </c>
    </row>
    <row r="230" spans="1:7" x14ac:dyDescent="0.25">
      <c r="C230" s="1">
        <v>45386</v>
      </c>
      <c r="D230" s="17">
        <v>15922.68</v>
      </c>
      <c r="G230" s="17">
        <v>15922.68</v>
      </c>
    </row>
    <row r="231" spans="1:7" x14ac:dyDescent="0.25">
      <c r="C231" s="1">
        <v>45498</v>
      </c>
      <c r="D231" s="17">
        <v>9853.6299999999992</v>
      </c>
      <c r="G231" s="17">
        <v>9853.6299999999992</v>
      </c>
    </row>
    <row r="232" spans="1:7" x14ac:dyDescent="0.25">
      <c r="A232" t="s">
        <v>540</v>
      </c>
      <c r="B232" t="s">
        <v>727</v>
      </c>
      <c r="C232" s="1">
        <v>45425</v>
      </c>
      <c r="F232" s="17">
        <v>167899.33</v>
      </c>
      <c r="G232" s="17">
        <v>167899.33</v>
      </c>
    </row>
    <row r="233" spans="1:7" x14ac:dyDescent="0.25">
      <c r="C233" s="1">
        <v>45386</v>
      </c>
      <c r="F233" s="17">
        <v>0</v>
      </c>
      <c r="G233" s="17">
        <v>0</v>
      </c>
    </row>
    <row r="234" spans="1:7" x14ac:dyDescent="0.25">
      <c r="C234" s="1">
        <v>45349</v>
      </c>
      <c r="F234" s="17">
        <v>205472.72</v>
      </c>
      <c r="G234" s="17">
        <v>205472.72</v>
      </c>
    </row>
    <row r="235" spans="1:7" x14ac:dyDescent="0.25">
      <c r="C235" s="1">
        <v>45498</v>
      </c>
      <c r="D235" s="17">
        <v>24030.05</v>
      </c>
      <c r="G235" s="17">
        <v>24030.05</v>
      </c>
    </row>
    <row r="236" spans="1:7" x14ac:dyDescent="0.25">
      <c r="A236" t="s">
        <v>103</v>
      </c>
      <c r="B236" t="s">
        <v>733</v>
      </c>
      <c r="C236" s="1">
        <v>45425</v>
      </c>
      <c r="F236" s="17">
        <v>10355.049999999999</v>
      </c>
      <c r="G236" s="17">
        <v>10355.049999999999</v>
      </c>
    </row>
    <row r="237" spans="1:7" x14ac:dyDescent="0.25">
      <c r="C237" s="1">
        <v>45364</v>
      </c>
      <c r="D237" s="17">
        <v>21432.26</v>
      </c>
      <c r="G237" s="17">
        <v>21432.26</v>
      </c>
    </row>
    <row r="238" spans="1:7" x14ac:dyDescent="0.25">
      <c r="C238" s="1">
        <v>45337</v>
      </c>
      <c r="D238" s="17">
        <v>10595.72</v>
      </c>
      <c r="G238" s="17">
        <v>10595.72</v>
      </c>
    </row>
    <row r="239" spans="1:7" x14ac:dyDescent="0.25">
      <c r="C239" s="1">
        <v>45498</v>
      </c>
      <c r="D239" s="17">
        <v>19992.02</v>
      </c>
      <c r="G239" s="17">
        <v>19992.02</v>
      </c>
    </row>
    <row r="240" spans="1:7" x14ac:dyDescent="0.25">
      <c r="C240" s="1">
        <v>45408</v>
      </c>
      <c r="D240" s="17">
        <v>10560.44</v>
      </c>
      <c r="G240" s="17">
        <v>10560.44</v>
      </c>
    </row>
    <row r="241" spans="1:7" x14ac:dyDescent="0.25">
      <c r="A241" t="s">
        <v>195</v>
      </c>
      <c r="B241" t="s">
        <v>698</v>
      </c>
      <c r="C241" s="1">
        <v>45425</v>
      </c>
      <c r="F241" s="17">
        <v>106445.79</v>
      </c>
      <c r="G241" s="17">
        <v>106445.79</v>
      </c>
    </row>
    <row r="242" spans="1:7" x14ac:dyDescent="0.25">
      <c r="C242" s="1">
        <v>45386</v>
      </c>
      <c r="F242" s="17">
        <v>0</v>
      </c>
      <c r="G242" s="17">
        <v>0</v>
      </c>
    </row>
    <row r="243" spans="1:7" x14ac:dyDescent="0.25">
      <c r="C243" s="1">
        <v>45555</v>
      </c>
      <c r="E243" s="17">
        <v>156510.22</v>
      </c>
      <c r="G243" s="17">
        <v>156510.22</v>
      </c>
    </row>
    <row r="244" spans="1:7" x14ac:dyDescent="0.25">
      <c r="C244" s="1">
        <v>45349</v>
      </c>
      <c r="F244" s="17">
        <v>40032.080000000002</v>
      </c>
      <c r="G244" s="17">
        <v>40032.080000000002</v>
      </c>
    </row>
    <row r="245" spans="1:7" x14ac:dyDescent="0.25">
      <c r="C245" s="1">
        <v>45301</v>
      </c>
      <c r="F245" s="17">
        <v>126766.35</v>
      </c>
      <c r="G245" s="17">
        <v>126766.35</v>
      </c>
    </row>
    <row r="246" spans="1:7" x14ac:dyDescent="0.25">
      <c r="A246" t="s">
        <v>310</v>
      </c>
      <c r="B246" t="s">
        <v>764</v>
      </c>
      <c r="C246" s="1">
        <v>45425</v>
      </c>
      <c r="F246" s="17">
        <v>19827.439999999999</v>
      </c>
      <c r="G246" s="17">
        <v>19827.439999999999</v>
      </c>
    </row>
    <row r="247" spans="1:7" x14ac:dyDescent="0.25">
      <c r="C247" s="1">
        <v>45580</v>
      </c>
      <c r="E247" s="17">
        <v>3434.93</v>
      </c>
      <c r="G247" s="17">
        <v>3434.93</v>
      </c>
    </row>
    <row r="248" spans="1:7" x14ac:dyDescent="0.25">
      <c r="C248" s="1">
        <v>45386</v>
      </c>
      <c r="D248" s="17">
        <v>21573.94</v>
      </c>
      <c r="G248" s="17">
        <v>21573.94</v>
      </c>
    </row>
    <row r="249" spans="1:7" x14ac:dyDescent="0.25">
      <c r="A249" t="s">
        <v>142</v>
      </c>
      <c r="B249" t="s">
        <v>704</v>
      </c>
      <c r="C249" s="1">
        <v>45425</v>
      </c>
      <c r="F249" s="17">
        <v>17614.740000000002</v>
      </c>
      <c r="G249" s="17">
        <v>17614.740000000002</v>
      </c>
    </row>
    <row r="250" spans="1:7" x14ac:dyDescent="0.25">
      <c r="C250" s="1">
        <v>45352</v>
      </c>
      <c r="D250" s="17">
        <v>18040.060000000001</v>
      </c>
      <c r="G250" s="17">
        <v>18040.060000000001</v>
      </c>
    </row>
    <row r="251" spans="1:7" x14ac:dyDescent="0.25">
      <c r="C251" s="1">
        <v>45337</v>
      </c>
      <c r="D251" s="17">
        <v>23684.68</v>
      </c>
      <c r="G251" s="17">
        <v>23684.68</v>
      </c>
    </row>
    <row r="252" spans="1:7" x14ac:dyDescent="0.25">
      <c r="C252" s="1">
        <v>45449</v>
      </c>
      <c r="D252" s="17">
        <v>5269.17</v>
      </c>
      <c r="G252" s="17">
        <v>5269.17</v>
      </c>
    </row>
    <row r="253" spans="1:7" x14ac:dyDescent="0.25">
      <c r="C253" s="1">
        <v>45408</v>
      </c>
      <c r="D253" s="17">
        <v>33415.86</v>
      </c>
      <c r="G253" s="17">
        <v>33415.86</v>
      </c>
    </row>
    <row r="254" spans="1:7" x14ac:dyDescent="0.25">
      <c r="A254" t="s">
        <v>79</v>
      </c>
      <c r="B254" t="s">
        <v>759</v>
      </c>
      <c r="C254" s="1">
        <v>45425</v>
      </c>
      <c r="F254" s="17">
        <v>31174.81</v>
      </c>
      <c r="G254" s="17">
        <v>31174.81</v>
      </c>
    </row>
    <row r="255" spans="1:7" x14ac:dyDescent="0.25">
      <c r="C255" s="1">
        <v>45386</v>
      </c>
      <c r="F255" s="17">
        <v>0</v>
      </c>
      <c r="G255" s="17">
        <v>0</v>
      </c>
    </row>
    <row r="256" spans="1:7" x14ac:dyDescent="0.25">
      <c r="C256" s="1">
        <v>45449</v>
      </c>
      <c r="D256" s="17">
        <v>32697.57</v>
      </c>
      <c r="G256" s="17">
        <v>32697.57</v>
      </c>
    </row>
    <row r="257" spans="1:7" x14ac:dyDescent="0.25">
      <c r="C257" s="1">
        <v>45349</v>
      </c>
      <c r="F257" s="17">
        <v>45153.03</v>
      </c>
      <c r="G257" s="17">
        <v>45153.03</v>
      </c>
    </row>
    <row r="258" spans="1:7" x14ac:dyDescent="0.25">
      <c r="C258" s="1">
        <v>45498</v>
      </c>
      <c r="D258" s="17">
        <v>45665.55</v>
      </c>
      <c r="G258" s="17">
        <v>45665.55</v>
      </c>
    </row>
    <row r="259" spans="1:7" x14ac:dyDescent="0.25">
      <c r="C259" s="1">
        <v>45301</v>
      </c>
      <c r="F259" s="17">
        <v>42207.06</v>
      </c>
      <c r="G259" s="17">
        <v>42207.06</v>
      </c>
    </row>
    <row r="260" spans="1:7" x14ac:dyDescent="0.25">
      <c r="C260" s="1">
        <v>45408</v>
      </c>
      <c r="D260" s="17">
        <v>32022</v>
      </c>
      <c r="G260" s="17">
        <v>32022</v>
      </c>
    </row>
    <row r="261" spans="1:7" x14ac:dyDescent="0.25">
      <c r="A261" t="s">
        <v>799</v>
      </c>
      <c r="B261" t="s">
        <v>798</v>
      </c>
      <c r="C261" s="1">
        <v>45425</v>
      </c>
      <c r="F261" s="17">
        <v>11398.34</v>
      </c>
      <c r="G261" s="17">
        <v>11398.34</v>
      </c>
    </row>
    <row r="262" spans="1:7" x14ac:dyDescent="0.25">
      <c r="C262" s="1">
        <v>45386</v>
      </c>
      <c r="D262" s="17">
        <v>9959.8799999999992</v>
      </c>
      <c r="F262" s="17">
        <v>0</v>
      </c>
      <c r="G262" s="17">
        <v>9959.8799999999992</v>
      </c>
    </row>
    <row r="263" spans="1:7" x14ac:dyDescent="0.25">
      <c r="C263" s="1">
        <v>45349</v>
      </c>
      <c r="F263" s="17">
        <v>4624.22</v>
      </c>
      <c r="G263" s="17">
        <v>4624.22</v>
      </c>
    </row>
    <row r="264" spans="1:7" x14ac:dyDescent="0.25">
      <c r="C264" s="1">
        <v>45512</v>
      </c>
      <c r="D264" s="17">
        <v>11236.87</v>
      </c>
      <c r="G264" s="17">
        <v>11236.87</v>
      </c>
    </row>
    <row r="265" spans="1:7" x14ac:dyDescent="0.25">
      <c r="A265" t="s">
        <v>117</v>
      </c>
      <c r="B265" t="s">
        <v>695</v>
      </c>
      <c r="C265" s="1">
        <v>45406</v>
      </c>
      <c r="F265" s="17">
        <v>357134.95</v>
      </c>
      <c r="G265" s="17">
        <v>357134.95</v>
      </c>
    </row>
    <row r="266" spans="1:7" x14ac:dyDescent="0.25">
      <c r="C266" s="1">
        <v>45555</v>
      </c>
      <c r="E266" s="17">
        <v>260226.9</v>
      </c>
      <c r="G266" s="17">
        <v>260226.9</v>
      </c>
    </row>
    <row r="267" spans="1:7" x14ac:dyDescent="0.25">
      <c r="C267" s="1">
        <v>45301</v>
      </c>
      <c r="F267" s="17">
        <v>320289.21999999997</v>
      </c>
      <c r="G267" s="17">
        <v>320289.21999999997</v>
      </c>
    </row>
    <row r="268" spans="1:7" x14ac:dyDescent="0.25">
      <c r="C268" s="1">
        <v>45436</v>
      </c>
      <c r="D268" s="17">
        <v>296283.69</v>
      </c>
      <c r="G268" s="17">
        <v>296283.69</v>
      </c>
    </row>
    <row r="269" spans="1:7" x14ac:dyDescent="0.25">
      <c r="A269" t="s">
        <v>562</v>
      </c>
      <c r="B269" t="s">
        <v>686</v>
      </c>
      <c r="C269" s="1">
        <v>45580</v>
      </c>
      <c r="E269" s="17">
        <v>16096.77</v>
      </c>
      <c r="G269" s="17">
        <v>16096.77</v>
      </c>
    </row>
    <row r="270" spans="1:7" x14ac:dyDescent="0.25">
      <c r="C270" s="1">
        <v>45364</v>
      </c>
      <c r="D270" s="17">
        <v>11741.14</v>
      </c>
      <c r="G270" s="17">
        <v>11741.14</v>
      </c>
    </row>
    <row r="271" spans="1:7" x14ac:dyDescent="0.25">
      <c r="C271" s="1">
        <v>45436</v>
      </c>
      <c r="D271" s="17">
        <v>4615.68</v>
      </c>
      <c r="G271" s="17">
        <v>4615.68</v>
      </c>
    </row>
    <row r="272" spans="1:7" x14ac:dyDescent="0.25">
      <c r="C272" s="1">
        <v>45526</v>
      </c>
      <c r="D272" s="17">
        <v>10731.65</v>
      </c>
      <c r="G272" s="17">
        <v>10731.65</v>
      </c>
    </row>
    <row r="273" spans="1:7" x14ac:dyDescent="0.25">
      <c r="A273" t="s">
        <v>226</v>
      </c>
      <c r="B273" t="s">
        <v>678</v>
      </c>
      <c r="C273" s="1">
        <v>45425</v>
      </c>
      <c r="F273" s="17">
        <v>21847.82</v>
      </c>
      <c r="G273" s="17">
        <v>21847.82</v>
      </c>
    </row>
    <row r="274" spans="1:7" x14ac:dyDescent="0.25">
      <c r="C274" s="1">
        <v>45498</v>
      </c>
      <c r="D274" s="17">
        <v>6000</v>
      </c>
      <c r="G274" s="17">
        <v>6000</v>
      </c>
    </row>
    <row r="275" spans="1:7" x14ac:dyDescent="0.25">
      <c r="C275" s="1">
        <v>45363</v>
      </c>
      <c r="F275" s="17">
        <v>23080.959999999999</v>
      </c>
      <c r="G275" s="17">
        <v>23080.959999999999</v>
      </c>
    </row>
    <row r="276" spans="1:7" x14ac:dyDescent="0.25">
      <c r="A276" t="s">
        <v>190</v>
      </c>
      <c r="B276" t="s">
        <v>740</v>
      </c>
      <c r="C276" s="1">
        <v>45364</v>
      </c>
      <c r="D276" s="17">
        <v>33805.89</v>
      </c>
      <c r="G276" s="17">
        <v>33805.89</v>
      </c>
    </row>
    <row r="277" spans="1:7" x14ac:dyDescent="0.25">
      <c r="C277" s="1">
        <v>45386</v>
      </c>
      <c r="F277" s="17">
        <v>0</v>
      </c>
      <c r="G277" s="17">
        <v>0</v>
      </c>
    </row>
    <row r="278" spans="1:7" x14ac:dyDescent="0.25">
      <c r="C278" s="1">
        <v>45349</v>
      </c>
      <c r="F278" s="17">
        <v>16600.45</v>
      </c>
      <c r="G278" s="17">
        <v>16600.45</v>
      </c>
    </row>
    <row r="279" spans="1:7" x14ac:dyDescent="0.25">
      <c r="C279" s="1">
        <v>45512</v>
      </c>
      <c r="D279" s="17">
        <v>17323.39</v>
      </c>
      <c r="G279" s="17">
        <v>17323.39</v>
      </c>
    </row>
    <row r="280" spans="1:7" x14ac:dyDescent="0.25">
      <c r="C280" s="1">
        <v>45498</v>
      </c>
      <c r="D280" s="17">
        <v>16566.400000000001</v>
      </c>
      <c r="G280" s="17">
        <v>16566.400000000001</v>
      </c>
    </row>
    <row r="281" spans="1:7" x14ac:dyDescent="0.25">
      <c r="C281" s="1">
        <v>45408</v>
      </c>
      <c r="D281" s="17">
        <v>25232.59</v>
      </c>
      <c r="G281" s="17">
        <v>25232.59</v>
      </c>
    </row>
    <row r="282" spans="1:7" x14ac:dyDescent="0.25">
      <c r="C282" s="1">
        <v>45436</v>
      </c>
      <c r="D282" s="17">
        <v>19857.11</v>
      </c>
      <c r="G282" s="17">
        <v>19857.11</v>
      </c>
    </row>
    <row r="283" spans="1:7" x14ac:dyDescent="0.25">
      <c r="A283" t="s">
        <v>1663</v>
      </c>
      <c r="B283" t="s">
        <v>1662</v>
      </c>
      <c r="C283" s="1">
        <v>45337</v>
      </c>
      <c r="D283" s="17">
        <v>38030.25</v>
      </c>
      <c r="G283" s="17">
        <v>38030.25</v>
      </c>
    </row>
    <row r="284" spans="1:7" x14ac:dyDescent="0.25">
      <c r="C284" s="1">
        <v>45498</v>
      </c>
      <c r="D284" s="17">
        <v>38380.25</v>
      </c>
      <c r="G284" s="17">
        <v>38380.25</v>
      </c>
    </row>
    <row r="285" spans="1:7" x14ac:dyDescent="0.25">
      <c r="C285" s="1">
        <v>45436</v>
      </c>
      <c r="D285" s="17">
        <v>38330.25</v>
      </c>
      <c r="G285" s="17">
        <v>38330.25</v>
      </c>
    </row>
    <row r="286" spans="1:7" x14ac:dyDescent="0.25">
      <c r="A286" t="s">
        <v>1661</v>
      </c>
      <c r="B286" t="s">
        <v>1660</v>
      </c>
      <c r="C286" s="1">
        <v>45425</v>
      </c>
      <c r="F286" s="17">
        <v>33009.31</v>
      </c>
      <c r="G286" s="17">
        <v>33009.31</v>
      </c>
    </row>
    <row r="287" spans="1:7" x14ac:dyDescent="0.25">
      <c r="C287" s="1">
        <v>45463</v>
      </c>
      <c r="F287" s="17">
        <v>16887.38</v>
      </c>
      <c r="G287" s="17">
        <v>16887.38</v>
      </c>
    </row>
    <row r="288" spans="1:7" x14ac:dyDescent="0.25">
      <c r="C288" s="1">
        <v>45337</v>
      </c>
      <c r="D288" s="17">
        <v>78444.789999999994</v>
      </c>
      <c r="G288" s="17">
        <v>78444.789999999994</v>
      </c>
    </row>
    <row r="289" spans="1:7" x14ac:dyDescent="0.25">
      <c r="C289" s="1">
        <v>45386</v>
      </c>
      <c r="D289" s="17">
        <v>34511.08</v>
      </c>
      <c r="G289" s="17">
        <v>34511.08</v>
      </c>
    </row>
    <row r="290" spans="1:7" x14ac:dyDescent="0.25">
      <c r="C290" s="1">
        <v>45555</v>
      </c>
      <c r="E290" s="17">
        <v>18277.96</v>
      </c>
      <c r="G290" s="17">
        <v>18277.96</v>
      </c>
    </row>
    <row r="291" spans="1:7" x14ac:dyDescent="0.25">
      <c r="C291" s="1">
        <v>45566</v>
      </c>
      <c r="F291" s="17">
        <v>26230.560000000001</v>
      </c>
      <c r="G291" s="17">
        <v>26230.560000000001</v>
      </c>
    </row>
    <row r="292" spans="1:7" x14ac:dyDescent="0.25">
      <c r="A292" t="s">
        <v>249</v>
      </c>
      <c r="B292" t="s">
        <v>746</v>
      </c>
      <c r="C292" s="1">
        <v>45406</v>
      </c>
      <c r="F292" s="17">
        <v>16002.45</v>
      </c>
      <c r="G292" s="17">
        <v>16002.45</v>
      </c>
    </row>
    <row r="293" spans="1:7" x14ac:dyDescent="0.25">
      <c r="C293" s="1">
        <v>45364</v>
      </c>
      <c r="D293" s="17">
        <v>16315.04</v>
      </c>
      <c r="G293" s="17">
        <v>16315.04</v>
      </c>
    </row>
    <row r="294" spans="1:7" x14ac:dyDescent="0.25">
      <c r="C294" s="1">
        <v>45463</v>
      </c>
      <c r="F294" s="17">
        <v>6456.24</v>
      </c>
      <c r="G294" s="17">
        <v>6456.24</v>
      </c>
    </row>
    <row r="295" spans="1:7" x14ac:dyDescent="0.25">
      <c r="C295" s="1">
        <v>45498</v>
      </c>
      <c r="D295" s="17">
        <v>9507.25</v>
      </c>
      <c r="G295" s="17">
        <v>9507.25</v>
      </c>
    </row>
    <row r="296" spans="1:7" x14ac:dyDescent="0.25">
      <c r="C296" s="1">
        <v>45301</v>
      </c>
      <c r="F296" s="17">
        <v>6456.24</v>
      </c>
      <c r="G296" s="17">
        <v>6456.24</v>
      </c>
    </row>
    <row r="297" spans="1:7" x14ac:dyDescent="0.25">
      <c r="C297" s="1">
        <v>45436</v>
      </c>
      <c r="D297" s="17">
        <v>6456.24</v>
      </c>
      <c r="G297" s="17">
        <v>6456.24</v>
      </c>
    </row>
    <row r="298" spans="1:7" x14ac:dyDescent="0.25">
      <c r="A298" t="s">
        <v>524</v>
      </c>
      <c r="B298" t="s">
        <v>732</v>
      </c>
      <c r="C298" s="1">
        <v>45425</v>
      </c>
      <c r="F298" s="17">
        <v>8995.81</v>
      </c>
      <c r="G298" s="17">
        <v>8995.81</v>
      </c>
    </row>
    <row r="299" spans="1:7" x14ac:dyDescent="0.25">
      <c r="C299" s="1">
        <v>45386</v>
      </c>
      <c r="F299" s="17">
        <v>0</v>
      </c>
      <c r="G299" s="17">
        <v>0</v>
      </c>
    </row>
    <row r="300" spans="1:7" x14ac:dyDescent="0.25">
      <c r="C300" s="1">
        <v>45349</v>
      </c>
      <c r="F300" s="17">
        <v>28687.65</v>
      </c>
      <c r="G300" s="17">
        <v>28687.65</v>
      </c>
    </row>
    <row r="301" spans="1:7" x14ac:dyDescent="0.25">
      <c r="A301" t="s">
        <v>446</v>
      </c>
      <c r="B301" t="s">
        <v>743</v>
      </c>
      <c r="C301" s="1">
        <v>45406</v>
      </c>
      <c r="F301" s="17">
        <v>21698.89</v>
      </c>
      <c r="G301" s="17">
        <v>21698.89</v>
      </c>
    </row>
    <row r="302" spans="1:7" x14ac:dyDescent="0.25">
      <c r="C302" s="1">
        <v>45337</v>
      </c>
      <c r="D302" s="17">
        <v>17332.79</v>
      </c>
      <c r="G302" s="17">
        <v>17332.79</v>
      </c>
    </row>
    <row r="303" spans="1:7" x14ac:dyDescent="0.25">
      <c r="C303" s="1">
        <v>45498</v>
      </c>
      <c r="D303" s="17">
        <v>31678.63</v>
      </c>
      <c r="G303" s="17">
        <v>31678.63</v>
      </c>
    </row>
    <row r="304" spans="1:7" x14ac:dyDescent="0.25">
      <c r="A304" t="s">
        <v>349</v>
      </c>
      <c r="B304" t="s">
        <v>757</v>
      </c>
      <c r="C304" s="1">
        <v>45406</v>
      </c>
      <c r="F304" s="17">
        <v>20745.78</v>
      </c>
      <c r="G304" s="17">
        <v>20745.78</v>
      </c>
    </row>
    <row r="305" spans="1:7" x14ac:dyDescent="0.25">
      <c r="C305" s="1">
        <v>45337</v>
      </c>
      <c r="D305" s="17">
        <v>22822.09</v>
      </c>
      <c r="G305" s="17">
        <v>22822.09</v>
      </c>
    </row>
    <row r="306" spans="1:7" x14ac:dyDescent="0.25">
      <c r="C306" s="1">
        <v>45386</v>
      </c>
      <c r="D306" s="17">
        <v>20745.78</v>
      </c>
      <c r="F306" s="17">
        <v>0</v>
      </c>
      <c r="G306" s="17">
        <v>20745.78</v>
      </c>
    </row>
    <row r="307" spans="1:7" x14ac:dyDescent="0.25">
      <c r="C307" s="1">
        <v>45349</v>
      </c>
      <c r="F307" s="17">
        <v>20745.78</v>
      </c>
      <c r="G307" s="17">
        <v>20745.78</v>
      </c>
    </row>
    <row r="308" spans="1:7" x14ac:dyDescent="0.25">
      <c r="C308" s="1">
        <v>45498</v>
      </c>
      <c r="D308" s="17">
        <v>32709.59</v>
      </c>
      <c r="G308" s="17">
        <v>32709.59</v>
      </c>
    </row>
    <row r="309" spans="1:7" x14ac:dyDescent="0.25">
      <c r="A309" t="s">
        <v>280</v>
      </c>
      <c r="B309" t="s">
        <v>739</v>
      </c>
      <c r="C309" s="1">
        <v>45406</v>
      </c>
      <c r="F309" s="17">
        <v>7826.83</v>
      </c>
      <c r="G309" s="17">
        <v>7826.83</v>
      </c>
    </row>
    <row r="310" spans="1:7" x14ac:dyDescent="0.25">
      <c r="C310" s="1">
        <v>45463</v>
      </c>
      <c r="F310" s="17">
        <v>6115.95</v>
      </c>
      <c r="G310" s="17">
        <v>6115.95</v>
      </c>
    </row>
    <row r="311" spans="1:7" x14ac:dyDescent="0.25">
      <c r="C311" s="1">
        <v>45386</v>
      </c>
      <c r="F311" s="17">
        <v>0</v>
      </c>
      <c r="G311" s="17">
        <v>0</v>
      </c>
    </row>
    <row r="312" spans="1:7" x14ac:dyDescent="0.25">
      <c r="C312" s="1">
        <v>45349</v>
      </c>
      <c r="F312" s="17">
        <v>10048.17</v>
      </c>
      <c r="G312" s="17">
        <v>10048.17</v>
      </c>
    </row>
    <row r="313" spans="1:7" x14ac:dyDescent="0.25">
      <c r="C313" s="1">
        <v>45498</v>
      </c>
      <c r="D313" s="17">
        <v>8525.2900000000009</v>
      </c>
      <c r="G313" s="17">
        <v>8525.2900000000009</v>
      </c>
    </row>
    <row r="314" spans="1:7" x14ac:dyDescent="0.25">
      <c r="C314" s="1">
        <v>45301</v>
      </c>
      <c r="F314" s="17">
        <v>4417.43</v>
      </c>
      <c r="G314" s="17">
        <v>4417.43</v>
      </c>
    </row>
    <row r="315" spans="1:7" x14ac:dyDescent="0.25">
      <c r="C315" s="1">
        <v>45363</v>
      </c>
      <c r="F315" s="17">
        <v>5736.01</v>
      </c>
      <c r="G315" s="17">
        <v>5736.01</v>
      </c>
    </row>
    <row r="316" spans="1:7" x14ac:dyDescent="0.25">
      <c r="C316" s="1">
        <v>45436</v>
      </c>
      <c r="D316" s="17">
        <v>5814.31</v>
      </c>
      <c r="G316" s="17">
        <v>5814.31</v>
      </c>
    </row>
    <row r="317" spans="1:7" x14ac:dyDescent="0.25">
      <c r="A317" t="s">
        <v>461</v>
      </c>
      <c r="B317" t="s">
        <v>707</v>
      </c>
      <c r="C317" s="1">
        <v>45425</v>
      </c>
      <c r="F317" s="17">
        <v>28290.73</v>
      </c>
      <c r="G317" s="17">
        <v>28290.73</v>
      </c>
    </row>
    <row r="318" spans="1:7" x14ac:dyDescent="0.25">
      <c r="C318" s="1">
        <v>45364</v>
      </c>
      <c r="D318" s="17">
        <v>59296.36</v>
      </c>
      <c r="G318" s="17">
        <v>59296.36</v>
      </c>
    </row>
    <row r="319" spans="1:7" x14ac:dyDescent="0.25">
      <c r="C319" s="1">
        <v>45449</v>
      </c>
      <c r="D319" s="17">
        <v>51626.77</v>
      </c>
      <c r="G319" s="17">
        <v>51626.77</v>
      </c>
    </row>
    <row r="320" spans="1:7" x14ac:dyDescent="0.25">
      <c r="C320" s="1">
        <v>45555</v>
      </c>
      <c r="E320" s="17">
        <v>52817.3</v>
      </c>
      <c r="G320" s="17">
        <v>52817.3</v>
      </c>
    </row>
    <row r="321" spans="1:7" x14ac:dyDescent="0.25">
      <c r="C321" s="1">
        <v>45498</v>
      </c>
      <c r="D321" s="17">
        <v>77750.69</v>
      </c>
      <c r="G321" s="17">
        <v>77750.69</v>
      </c>
    </row>
    <row r="322" spans="1:7" x14ac:dyDescent="0.25">
      <c r="C322" s="1">
        <v>45301</v>
      </c>
      <c r="F322" s="17">
        <v>48719.25</v>
      </c>
      <c r="G322" s="17">
        <v>48719.25</v>
      </c>
    </row>
    <row r="323" spans="1:7" x14ac:dyDescent="0.25">
      <c r="A323" t="s">
        <v>427</v>
      </c>
      <c r="B323" t="s">
        <v>742</v>
      </c>
      <c r="C323" s="1">
        <v>45406</v>
      </c>
      <c r="F323" s="17">
        <v>33938.51</v>
      </c>
      <c r="G323" s="17">
        <v>33938.51</v>
      </c>
    </row>
    <row r="324" spans="1:7" x14ac:dyDescent="0.25">
      <c r="C324" s="1">
        <v>45526</v>
      </c>
      <c r="E324" s="17">
        <v>36191.58</v>
      </c>
      <c r="G324" s="17">
        <v>36191.58</v>
      </c>
    </row>
    <row r="325" spans="1:7" x14ac:dyDescent="0.25">
      <c r="A325" t="s">
        <v>1659</v>
      </c>
      <c r="B325" t="s">
        <v>1658</v>
      </c>
      <c r="C325" s="1">
        <v>45386</v>
      </c>
      <c r="D325" s="17">
        <v>27765.22</v>
      </c>
      <c r="G325" s="17">
        <v>27765.22</v>
      </c>
    </row>
    <row r="326" spans="1:7" x14ac:dyDescent="0.25">
      <c r="C326" s="1">
        <v>45498</v>
      </c>
      <c r="D326" s="17">
        <v>45345.84</v>
      </c>
      <c r="G326" s="17">
        <v>45345.84</v>
      </c>
    </row>
    <row r="327" spans="1:7" x14ac:dyDescent="0.25">
      <c r="C327" s="1">
        <v>45301</v>
      </c>
      <c r="F327" s="17">
        <v>24249.7</v>
      </c>
      <c r="G327" s="17">
        <v>24249.7</v>
      </c>
    </row>
    <row r="328" spans="1:7" x14ac:dyDescent="0.25">
      <c r="A328" t="s">
        <v>387</v>
      </c>
      <c r="B328" t="s">
        <v>750</v>
      </c>
      <c r="C328" s="1">
        <v>45449</v>
      </c>
      <c r="D328" s="17">
        <v>144835.56</v>
      </c>
      <c r="G328" s="17">
        <v>144835.56</v>
      </c>
    </row>
    <row r="329" spans="1:7" x14ac:dyDescent="0.25">
      <c r="C329" s="1">
        <v>45498</v>
      </c>
      <c r="D329" s="17">
        <v>1958.69</v>
      </c>
      <c r="G329" s="17">
        <v>1958.69</v>
      </c>
    </row>
    <row r="330" spans="1:7" x14ac:dyDescent="0.25">
      <c r="C330" s="1">
        <v>45301</v>
      </c>
      <c r="F330" s="17">
        <v>113264.75</v>
      </c>
      <c r="G330" s="17">
        <v>113264.75</v>
      </c>
    </row>
    <row r="331" spans="1:7" x14ac:dyDescent="0.25">
      <c r="A331" t="s">
        <v>326</v>
      </c>
      <c r="B331" t="s">
        <v>714</v>
      </c>
      <c r="C331" s="1">
        <v>45406</v>
      </c>
      <c r="F331" s="17">
        <v>33723.199999999997</v>
      </c>
      <c r="G331" s="17">
        <v>33723.199999999997</v>
      </c>
    </row>
    <row r="332" spans="1:7" x14ac:dyDescent="0.25">
      <c r="C332" s="1">
        <v>45337</v>
      </c>
      <c r="D332" s="17">
        <v>70582.100000000006</v>
      </c>
      <c r="G332" s="17">
        <v>70582.100000000006</v>
      </c>
    </row>
    <row r="333" spans="1:7" x14ac:dyDescent="0.25">
      <c r="A333" t="s">
        <v>220</v>
      </c>
      <c r="B333" t="s">
        <v>691</v>
      </c>
      <c r="C333" s="1">
        <v>45406</v>
      </c>
      <c r="F333" s="17">
        <v>18541.52</v>
      </c>
      <c r="G333" s="17">
        <v>18541.52</v>
      </c>
    </row>
    <row r="334" spans="1:7" x14ac:dyDescent="0.25">
      <c r="C334" s="1">
        <v>45463</v>
      </c>
      <c r="F334" s="17">
        <v>21329.63</v>
      </c>
      <c r="G334" s="17">
        <v>21329.63</v>
      </c>
    </row>
    <row r="335" spans="1:7" x14ac:dyDescent="0.25">
      <c r="C335" s="1">
        <v>45337</v>
      </c>
      <c r="D335" s="17">
        <v>13542.95</v>
      </c>
      <c r="G335" s="17">
        <v>13542.95</v>
      </c>
    </row>
    <row r="336" spans="1:7" x14ac:dyDescent="0.25">
      <c r="C336" s="1">
        <v>45386</v>
      </c>
      <c r="F336" s="17">
        <v>0</v>
      </c>
      <c r="G336" s="17">
        <v>0</v>
      </c>
    </row>
    <row r="337" spans="1:7" x14ac:dyDescent="0.25">
      <c r="C337" s="1">
        <v>45449</v>
      </c>
      <c r="D337" s="17">
        <v>14250.97</v>
      </c>
      <c r="G337" s="17">
        <v>14250.97</v>
      </c>
    </row>
    <row r="338" spans="1:7" x14ac:dyDescent="0.25">
      <c r="C338" s="1">
        <v>45555</v>
      </c>
      <c r="E338" s="17">
        <v>32600</v>
      </c>
      <c r="G338" s="17">
        <v>32600</v>
      </c>
    </row>
    <row r="339" spans="1:7" x14ac:dyDescent="0.25">
      <c r="C339" s="1">
        <v>45349</v>
      </c>
      <c r="F339" s="17">
        <v>11389.7</v>
      </c>
      <c r="G339" s="17">
        <v>11389.7</v>
      </c>
    </row>
    <row r="340" spans="1:7" x14ac:dyDescent="0.25">
      <c r="C340" s="1">
        <v>45498</v>
      </c>
      <c r="D340" s="17">
        <v>10667.93</v>
      </c>
      <c r="G340" s="17">
        <v>10667.93</v>
      </c>
    </row>
    <row r="341" spans="1:7" x14ac:dyDescent="0.25">
      <c r="A341" t="s">
        <v>1657</v>
      </c>
      <c r="B341" t="s">
        <v>1656</v>
      </c>
      <c r="C341" s="1">
        <v>45406</v>
      </c>
      <c r="F341" s="17">
        <v>23460.19</v>
      </c>
      <c r="G341" s="17">
        <v>23460.19</v>
      </c>
    </row>
    <row r="342" spans="1:7" x14ac:dyDescent="0.25">
      <c r="C342" s="1">
        <v>45337</v>
      </c>
      <c r="D342" s="17">
        <v>25254.59</v>
      </c>
      <c r="G342" s="17">
        <v>25254.59</v>
      </c>
    </row>
    <row r="343" spans="1:7" x14ac:dyDescent="0.25">
      <c r="C343" s="1">
        <v>45386</v>
      </c>
      <c r="D343" s="17">
        <v>11518.45</v>
      </c>
      <c r="F343" s="17">
        <v>0</v>
      </c>
      <c r="G343" s="17">
        <v>11518.45</v>
      </c>
    </row>
    <row r="344" spans="1:7" x14ac:dyDescent="0.25">
      <c r="C344" s="1">
        <v>45449</v>
      </c>
      <c r="D344" s="17">
        <v>17123.62</v>
      </c>
      <c r="G344" s="17">
        <v>17123.62</v>
      </c>
    </row>
    <row r="345" spans="1:7" x14ac:dyDescent="0.25">
      <c r="C345" s="1">
        <v>45349</v>
      </c>
      <c r="F345" s="17">
        <v>23566.68</v>
      </c>
      <c r="G345" s="17">
        <v>23566.68</v>
      </c>
    </row>
    <row r="346" spans="1:7" x14ac:dyDescent="0.25">
      <c r="C346" s="1">
        <v>45512</v>
      </c>
      <c r="D346" s="17">
        <v>58691.74</v>
      </c>
      <c r="G346" s="17">
        <v>58691.74</v>
      </c>
    </row>
    <row r="347" spans="1:7" x14ac:dyDescent="0.25">
      <c r="C347" s="1">
        <v>45498</v>
      </c>
      <c r="D347" s="17">
        <v>17045.939999999999</v>
      </c>
      <c r="G347" s="17">
        <v>17045.939999999999</v>
      </c>
    </row>
    <row r="348" spans="1:7" x14ac:dyDescent="0.25">
      <c r="A348" t="s">
        <v>1655</v>
      </c>
      <c r="B348" t="s">
        <v>1654</v>
      </c>
      <c r="C348" s="1">
        <v>45406</v>
      </c>
      <c r="F348" s="17">
        <v>81293.13</v>
      </c>
      <c r="G348" s="17">
        <v>81293.13</v>
      </c>
    </row>
    <row r="349" spans="1:7" x14ac:dyDescent="0.25">
      <c r="C349" s="1">
        <v>45425</v>
      </c>
      <c r="F349" s="17">
        <v>74425.47</v>
      </c>
      <c r="G349" s="17">
        <v>74425.47</v>
      </c>
    </row>
    <row r="350" spans="1:7" x14ac:dyDescent="0.25">
      <c r="C350" s="1">
        <v>45352</v>
      </c>
      <c r="D350" s="17">
        <v>129903.91</v>
      </c>
      <c r="G350" s="17">
        <v>129903.91</v>
      </c>
    </row>
    <row r="351" spans="1:7" x14ac:dyDescent="0.25">
      <c r="C351" s="1">
        <v>45555</v>
      </c>
      <c r="E351" s="17">
        <v>157289.1</v>
      </c>
      <c r="G351" s="17">
        <v>157289.1</v>
      </c>
    </row>
    <row r="352" spans="1:7" x14ac:dyDescent="0.25">
      <c r="C352" s="1">
        <v>45498</v>
      </c>
      <c r="D352" s="17">
        <v>83636.179999999993</v>
      </c>
      <c r="G352" s="17">
        <v>83636.179999999993</v>
      </c>
    </row>
    <row r="353" spans="1:7" x14ac:dyDescent="0.25">
      <c r="C353" s="1">
        <v>45301</v>
      </c>
      <c r="F353" s="17">
        <v>140201.96</v>
      </c>
      <c r="G353" s="17">
        <v>140201.96</v>
      </c>
    </row>
    <row r="354" spans="1:7" x14ac:dyDescent="0.25">
      <c r="C354" s="1">
        <v>45436</v>
      </c>
      <c r="D354" s="17">
        <v>83489.119999999995</v>
      </c>
      <c r="G354" s="17">
        <v>83489.119999999995</v>
      </c>
    </row>
    <row r="355" spans="1:7" x14ac:dyDescent="0.25">
      <c r="A355" t="s">
        <v>136</v>
      </c>
      <c r="B355" t="s">
        <v>756</v>
      </c>
      <c r="C355" s="1">
        <v>45352</v>
      </c>
      <c r="D355" s="17">
        <v>123895.24</v>
      </c>
      <c r="G355" s="17">
        <v>123895.24</v>
      </c>
    </row>
    <row r="356" spans="1:7" x14ac:dyDescent="0.25">
      <c r="C356" s="1">
        <v>45386</v>
      </c>
      <c r="D356" s="17">
        <v>83982.43</v>
      </c>
      <c r="G356" s="17">
        <v>83982.43</v>
      </c>
    </row>
    <row r="357" spans="1:7" x14ac:dyDescent="0.25">
      <c r="C357" s="1">
        <v>45498</v>
      </c>
      <c r="D357" s="17">
        <v>89538.58</v>
      </c>
      <c r="G357" s="17">
        <v>89538.58</v>
      </c>
    </row>
    <row r="358" spans="1:7" x14ac:dyDescent="0.25">
      <c r="C358" s="1">
        <v>45301</v>
      </c>
      <c r="F358" s="17">
        <v>97263.84</v>
      </c>
      <c r="G358" s="17">
        <v>97263.84</v>
      </c>
    </row>
    <row r="359" spans="1:7" x14ac:dyDescent="0.25">
      <c r="C359" s="1">
        <v>45436</v>
      </c>
      <c r="D359" s="17">
        <v>263584.34000000003</v>
      </c>
      <c r="G359" s="17">
        <v>263584.34000000003</v>
      </c>
    </row>
    <row r="360" spans="1:7" x14ac:dyDescent="0.25">
      <c r="C360" s="1">
        <v>45526</v>
      </c>
      <c r="E360" s="17">
        <v>244951.43</v>
      </c>
      <c r="G360" s="17">
        <v>244951.43</v>
      </c>
    </row>
    <row r="361" spans="1:7" x14ac:dyDescent="0.25">
      <c r="A361" t="s">
        <v>367</v>
      </c>
      <c r="B361" t="s">
        <v>681</v>
      </c>
      <c r="C361" s="1">
        <v>45425</v>
      </c>
      <c r="F361" s="17">
        <v>145879.54</v>
      </c>
      <c r="G361" s="17">
        <v>145879.54</v>
      </c>
    </row>
    <row r="362" spans="1:7" x14ac:dyDescent="0.25">
      <c r="C362" s="1">
        <v>45337</v>
      </c>
      <c r="D362" s="17">
        <v>159838.34</v>
      </c>
      <c r="G362" s="17">
        <v>159838.34</v>
      </c>
    </row>
    <row r="363" spans="1:7" x14ac:dyDescent="0.25">
      <c r="C363" s="1">
        <v>45449</v>
      </c>
      <c r="D363" s="17">
        <v>16174.99</v>
      </c>
      <c r="G363" s="17">
        <v>16174.99</v>
      </c>
    </row>
    <row r="364" spans="1:7" x14ac:dyDescent="0.25">
      <c r="A364" t="s">
        <v>259</v>
      </c>
      <c r="B364" t="s">
        <v>722</v>
      </c>
      <c r="C364" s="1">
        <v>45352</v>
      </c>
      <c r="D364" s="17">
        <v>198745.89</v>
      </c>
      <c r="G364" s="17">
        <v>198745.89</v>
      </c>
    </row>
    <row r="365" spans="1:7" x14ac:dyDescent="0.25">
      <c r="A365" t="s">
        <v>361</v>
      </c>
      <c r="B365" t="s">
        <v>752</v>
      </c>
      <c r="C365" s="1">
        <v>45425</v>
      </c>
      <c r="F365" s="17">
        <v>11986.13</v>
      </c>
      <c r="G365" s="17">
        <v>11986.13</v>
      </c>
    </row>
    <row r="366" spans="1:7" x14ac:dyDescent="0.25">
      <c r="C366" s="1">
        <v>45463</v>
      </c>
      <c r="F366" s="17">
        <v>9665.2800000000007</v>
      </c>
      <c r="G366" s="17">
        <v>9665.2800000000007</v>
      </c>
    </row>
    <row r="367" spans="1:7" x14ac:dyDescent="0.25">
      <c r="C367" s="1">
        <v>45386</v>
      </c>
      <c r="D367" s="17">
        <v>11537.89</v>
      </c>
      <c r="F367" s="17">
        <v>0</v>
      </c>
      <c r="G367" s="17">
        <v>11537.89</v>
      </c>
    </row>
    <row r="368" spans="1:7" x14ac:dyDescent="0.25">
      <c r="C368" s="1">
        <v>45349</v>
      </c>
      <c r="F368" s="17">
        <v>12548.84</v>
      </c>
      <c r="G368" s="17">
        <v>12548.84</v>
      </c>
    </row>
    <row r="369" spans="1:7" x14ac:dyDescent="0.25">
      <c r="C369" s="1">
        <v>45301</v>
      </c>
      <c r="F369" s="17">
        <v>20395.16</v>
      </c>
      <c r="G369" s="17">
        <v>20395.16</v>
      </c>
    </row>
    <row r="370" spans="1:7" x14ac:dyDescent="0.25">
      <c r="C370" s="1">
        <v>45408</v>
      </c>
      <c r="D370" s="17">
        <v>13982.19</v>
      </c>
      <c r="G370" s="17">
        <v>13982.19</v>
      </c>
    </row>
    <row r="371" spans="1:7" x14ac:dyDescent="0.25">
      <c r="A371" t="s">
        <v>1653</v>
      </c>
      <c r="B371" t="s">
        <v>1652</v>
      </c>
      <c r="C371" s="1">
        <v>45425</v>
      </c>
      <c r="F371" s="17">
        <v>97883.47</v>
      </c>
      <c r="G371" s="17">
        <v>97883.47</v>
      </c>
    </row>
    <row r="372" spans="1:7" x14ac:dyDescent="0.25">
      <c r="C372" s="1">
        <v>45463</v>
      </c>
      <c r="F372" s="17">
        <v>80297</v>
      </c>
      <c r="G372" s="17">
        <v>80297</v>
      </c>
    </row>
    <row r="373" spans="1:7" x14ac:dyDescent="0.25">
      <c r="C373" s="1">
        <v>45386</v>
      </c>
      <c r="D373" s="17">
        <v>93001.38</v>
      </c>
      <c r="G373" s="17">
        <v>93001.38</v>
      </c>
    </row>
    <row r="374" spans="1:7" x14ac:dyDescent="0.25">
      <c r="C374" s="1">
        <v>45526</v>
      </c>
      <c r="E374" s="17">
        <v>165749.01999999999</v>
      </c>
      <c r="G374" s="17">
        <v>165749.01999999999</v>
      </c>
    </row>
    <row r="375" spans="1:7" x14ac:dyDescent="0.25">
      <c r="A375" t="s">
        <v>270</v>
      </c>
      <c r="B375" t="s">
        <v>685</v>
      </c>
      <c r="C375" s="1">
        <v>45425</v>
      </c>
      <c r="F375" s="17">
        <v>16756.919999999998</v>
      </c>
      <c r="G375" s="17">
        <v>16756.919999999998</v>
      </c>
    </row>
    <row r="376" spans="1:7" x14ac:dyDescent="0.25">
      <c r="C376" s="1">
        <v>45463</v>
      </c>
      <c r="F376" s="17">
        <v>20721.740000000002</v>
      </c>
      <c r="G376" s="17">
        <v>20721.740000000002</v>
      </c>
    </row>
    <row r="377" spans="1:7" x14ac:dyDescent="0.25">
      <c r="C377" s="1">
        <v>45386</v>
      </c>
      <c r="F377" s="17">
        <v>0</v>
      </c>
      <c r="G377" s="17">
        <v>0</v>
      </c>
    </row>
    <row r="378" spans="1:7" x14ac:dyDescent="0.25">
      <c r="C378" s="1">
        <v>45349</v>
      </c>
      <c r="F378" s="17">
        <v>16698.77</v>
      </c>
      <c r="G378" s="17">
        <v>16698.77</v>
      </c>
    </row>
    <row r="379" spans="1:7" x14ac:dyDescent="0.25">
      <c r="C379" s="1">
        <v>45498</v>
      </c>
      <c r="D379" s="17">
        <v>15789.71</v>
      </c>
      <c r="G379" s="17">
        <v>15789.71</v>
      </c>
    </row>
    <row r="380" spans="1:7" x14ac:dyDescent="0.25">
      <c r="C380" s="1">
        <v>45301</v>
      </c>
      <c r="F380" s="17">
        <v>20828.2</v>
      </c>
      <c r="G380" s="17">
        <v>20828.2</v>
      </c>
    </row>
    <row r="381" spans="1:7" x14ac:dyDescent="0.25">
      <c r="C381" s="1">
        <v>45408</v>
      </c>
      <c r="D381" s="17">
        <v>16099.24</v>
      </c>
      <c r="G381" s="17">
        <v>16099.24</v>
      </c>
    </row>
    <row r="382" spans="1:7" x14ac:dyDescent="0.25">
      <c r="C382" s="1">
        <v>45363</v>
      </c>
      <c r="F382" s="17">
        <v>13889.06</v>
      </c>
      <c r="G382" s="17">
        <v>13889.06</v>
      </c>
    </row>
    <row r="383" spans="1:7" x14ac:dyDescent="0.25">
      <c r="A383" t="s">
        <v>529</v>
      </c>
      <c r="B383" t="s">
        <v>708</v>
      </c>
      <c r="C383" s="1">
        <v>45364</v>
      </c>
      <c r="D383" s="17">
        <v>90946.78</v>
      </c>
      <c r="G383" s="17">
        <v>90946.78</v>
      </c>
    </row>
    <row r="384" spans="1:7" x14ac:dyDescent="0.25">
      <c r="C384" s="1">
        <v>45337</v>
      </c>
      <c r="D384" s="17">
        <v>1232.75</v>
      </c>
      <c r="G384" s="17">
        <v>1232.75</v>
      </c>
    </row>
    <row r="385" spans="1:7" x14ac:dyDescent="0.25">
      <c r="C385" s="1">
        <v>45512</v>
      </c>
      <c r="D385" s="17">
        <v>65771.740000000005</v>
      </c>
      <c r="G385" s="17">
        <v>65771.740000000005</v>
      </c>
    </row>
    <row r="386" spans="1:7" x14ac:dyDescent="0.25">
      <c r="C386" s="1">
        <v>45301</v>
      </c>
      <c r="F386" s="17">
        <v>19666.330000000002</v>
      </c>
      <c r="G386" s="17">
        <v>19666.330000000002</v>
      </c>
    </row>
    <row r="387" spans="1:7" x14ac:dyDescent="0.25">
      <c r="C387" s="1">
        <v>45408</v>
      </c>
      <c r="D387" s="17">
        <v>29233.82</v>
      </c>
      <c r="G387" s="17">
        <v>29233.82</v>
      </c>
    </row>
    <row r="388" spans="1:7" x14ac:dyDescent="0.25">
      <c r="C388" s="1">
        <v>45436</v>
      </c>
      <c r="D388" s="17">
        <v>47643.34</v>
      </c>
      <c r="G388" s="17">
        <v>47643.34</v>
      </c>
    </row>
    <row r="389" spans="1:7" x14ac:dyDescent="0.25">
      <c r="A389" t="s">
        <v>124</v>
      </c>
      <c r="B389" t="s">
        <v>679</v>
      </c>
      <c r="C389" s="1">
        <v>45364</v>
      </c>
      <c r="D389" s="17">
        <v>25656.43</v>
      </c>
      <c r="G389" s="17">
        <v>25656.43</v>
      </c>
    </row>
    <row r="390" spans="1:7" x14ac:dyDescent="0.25">
      <c r="C390" s="1">
        <v>45337</v>
      </c>
      <c r="D390" s="17">
        <v>44694.95</v>
      </c>
      <c r="G390" s="17">
        <v>44694.95</v>
      </c>
    </row>
    <row r="391" spans="1:7" x14ac:dyDescent="0.25">
      <c r="C391" s="1">
        <v>45512</v>
      </c>
      <c r="D391" s="17">
        <v>15214.39</v>
      </c>
      <c r="G391" s="17">
        <v>15214.39</v>
      </c>
    </row>
    <row r="392" spans="1:7" x14ac:dyDescent="0.25">
      <c r="C392" s="1">
        <v>45498</v>
      </c>
      <c r="D392" s="17">
        <v>49932.86</v>
      </c>
      <c r="G392" s="17">
        <v>49932.86</v>
      </c>
    </row>
    <row r="393" spans="1:7" x14ac:dyDescent="0.25">
      <c r="C393" s="1">
        <v>45408</v>
      </c>
      <c r="D393" s="17">
        <v>58297.36</v>
      </c>
      <c r="G393" s="17">
        <v>58297.36</v>
      </c>
    </row>
    <row r="394" spans="1:7" x14ac:dyDescent="0.25">
      <c r="C394" s="1">
        <v>45436</v>
      </c>
      <c r="D394" s="17">
        <v>30598.23</v>
      </c>
      <c r="G394" s="17">
        <v>30598.23</v>
      </c>
    </row>
    <row r="395" spans="1:7" x14ac:dyDescent="0.25">
      <c r="A395" t="s">
        <v>506</v>
      </c>
      <c r="B395" t="s">
        <v>753</v>
      </c>
      <c r="C395" s="1">
        <v>45463</v>
      </c>
      <c r="F395" s="17">
        <v>28235.759999999998</v>
      </c>
      <c r="G395" s="17">
        <v>28235.759999999998</v>
      </c>
    </row>
    <row r="396" spans="1:7" x14ac:dyDescent="0.25">
      <c r="C396" s="1">
        <v>45555</v>
      </c>
      <c r="E396" s="17">
        <v>8690.5300000000007</v>
      </c>
      <c r="G396" s="17">
        <v>8690.5300000000007</v>
      </c>
    </row>
    <row r="397" spans="1:7" x14ac:dyDescent="0.25">
      <c r="A397" t="s">
        <v>585</v>
      </c>
      <c r="D397" s="17">
        <v>11848596.159999996</v>
      </c>
      <c r="E397" s="17">
        <v>2378390.73</v>
      </c>
      <c r="F397" s="17">
        <v>7570040.0399999982</v>
      </c>
      <c r="G397" s="17">
        <v>21797026.929999977</v>
      </c>
    </row>
    <row r="398" spans="1:7" x14ac:dyDescent="0.25">
      <c r="D398"/>
      <c r="E398"/>
      <c r="F398"/>
      <c r="G398"/>
    </row>
    <row r="399" spans="1:7" x14ac:dyDescent="0.25">
      <c r="D399"/>
      <c r="E399"/>
      <c r="F399"/>
      <c r="G399"/>
    </row>
    <row r="400" spans="1:7" x14ac:dyDescent="0.25">
      <c r="D400"/>
      <c r="E400"/>
      <c r="F400"/>
      <c r="G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mergeCells count="3">
    <mergeCell ref="A1:F1"/>
    <mergeCell ref="D7:E10"/>
    <mergeCell ref="F7:F10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1F5C9-1E17-45D3-A18E-FD01B6C4DCDA}">
  <dimension ref="A1:G1160"/>
  <sheetViews>
    <sheetView workbookViewId="0">
      <selection activeCell="G15" sqref="G15"/>
    </sheetView>
  </sheetViews>
  <sheetFormatPr defaultRowHeight="15" x14ac:dyDescent="0.25"/>
  <cols>
    <col min="1" max="1" width="44" bestFit="1" customWidth="1"/>
    <col min="2" max="2" width="12.28515625" customWidth="1"/>
    <col min="3" max="3" width="15.42578125" bestFit="1" customWidth="1"/>
    <col min="4" max="5" width="12.42578125" style="17" bestFit="1" customWidth="1"/>
    <col min="6" max="7" width="14.140625" style="17" bestFit="1" customWidth="1"/>
    <col min="8" max="9" width="15.140625" bestFit="1" customWidth="1"/>
  </cols>
  <sheetData>
    <row r="1" spans="1:7" x14ac:dyDescent="0.25">
      <c r="A1" s="20" t="s">
        <v>1690</v>
      </c>
      <c r="B1" s="20"/>
      <c r="C1" s="20"/>
      <c r="D1" s="20"/>
      <c r="E1" s="20"/>
      <c r="F1" s="20"/>
    </row>
    <row r="2" spans="1:7" x14ac:dyDescent="0.25">
      <c r="A2" s="4" t="s">
        <v>577</v>
      </c>
    </row>
    <row r="3" spans="1:7" x14ac:dyDescent="0.25">
      <c r="A3" s="13" t="s">
        <v>578</v>
      </c>
      <c r="B3" t="s">
        <v>584</v>
      </c>
    </row>
    <row r="4" spans="1:7" x14ac:dyDescent="0.25">
      <c r="A4" s="13" t="s">
        <v>579</v>
      </c>
      <c r="B4" t="s">
        <v>1679</v>
      </c>
    </row>
    <row r="5" spans="1:7" x14ac:dyDescent="0.25">
      <c r="A5" s="13" t="s">
        <v>581</v>
      </c>
      <c r="B5" t="s">
        <v>1678</v>
      </c>
    </row>
    <row r="6" spans="1:7" x14ac:dyDescent="0.25">
      <c r="A6" s="13" t="s">
        <v>1677</v>
      </c>
      <c r="B6">
        <v>84.180999999999997</v>
      </c>
    </row>
    <row r="7" spans="1:7" ht="15" customHeight="1" x14ac:dyDescent="0.25">
      <c r="D7" s="21" t="s">
        <v>1682</v>
      </c>
      <c r="E7" s="22"/>
    </row>
    <row r="8" spans="1:7" x14ac:dyDescent="0.25">
      <c r="D8" s="24"/>
      <c r="E8" s="25"/>
    </row>
    <row r="9" spans="1:7" x14ac:dyDescent="0.25">
      <c r="D9" s="24"/>
      <c r="E9" s="25"/>
    </row>
    <row r="10" spans="1:7" x14ac:dyDescent="0.25">
      <c r="D10" s="27"/>
      <c r="E10" s="28"/>
    </row>
    <row r="11" spans="1:7" hidden="1" x14ac:dyDescent="0.25">
      <c r="A11" t="s">
        <v>24</v>
      </c>
      <c r="B11" t="s">
        <v>1691</v>
      </c>
      <c r="G11" s="30"/>
    </row>
    <row r="12" spans="1:7" hidden="1" x14ac:dyDescent="0.25">
      <c r="A12" t="s">
        <v>15</v>
      </c>
      <c r="B12" t="s">
        <v>1692</v>
      </c>
      <c r="G12" s="30"/>
    </row>
    <row r="13" spans="1:7" hidden="1" x14ac:dyDescent="0.25">
      <c r="G13" s="30"/>
    </row>
    <row r="14" spans="1:7" x14ac:dyDescent="0.25">
      <c r="A14" t="s">
        <v>1671</v>
      </c>
      <c r="D14" s="17" t="s">
        <v>1685</v>
      </c>
      <c r="F14"/>
      <c r="G14"/>
    </row>
    <row r="15" spans="1:7" x14ac:dyDescent="0.25">
      <c r="A15" t="s">
        <v>673</v>
      </c>
      <c r="B15" t="s">
        <v>674</v>
      </c>
      <c r="C15" t="s">
        <v>675</v>
      </c>
      <c r="D15" t="s">
        <v>1672</v>
      </c>
      <c r="E15" s="17" t="s">
        <v>585</v>
      </c>
      <c r="F15"/>
      <c r="G15"/>
    </row>
    <row r="16" spans="1:7" x14ac:dyDescent="0.25">
      <c r="A16" t="s">
        <v>1693</v>
      </c>
      <c r="B16" t="s">
        <v>1694</v>
      </c>
      <c r="C16" s="1">
        <v>45358</v>
      </c>
      <c r="D16" s="17">
        <v>21039.439999999999</v>
      </c>
      <c r="E16" s="17">
        <v>21039.439999999999</v>
      </c>
      <c r="F16"/>
      <c r="G16"/>
    </row>
    <row r="17" spans="1:7" x14ac:dyDescent="0.25">
      <c r="C17" s="1">
        <v>45449</v>
      </c>
      <c r="D17" s="17">
        <v>23804.28</v>
      </c>
      <c r="E17" s="17">
        <v>23804.28</v>
      </c>
      <c r="F17"/>
      <c r="G17"/>
    </row>
    <row r="18" spans="1:7" x14ac:dyDescent="0.25">
      <c r="C18" s="1">
        <v>45348</v>
      </c>
      <c r="D18" s="17">
        <v>42942.09</v>
      </c>
      <c r="E18" s="17">
        <v>42942.09</v>
      </c>
      <c r="F18"/>
      <c r="G18"/>
    </row>
    <row r="19" spans="1:7" x14ac:dyDescent="0.25">
      <c r="C19" s="1">
        <v>45392</v>
      </c>
      <c r="D19" s="17">
        <v>36124.79</v>
      </c>
      <c r="E19" s="17">
        <v>36124.79</v>
      </c>
      <c r="F19"/>
      <c r="G19"/>
    </row>
    <row r="20" spans="1:7" x14ac:dyDescent="0.25">
      <c r="C20" s="1">
        <v>45531</v>
      </c>
      <c r="D20" s="17">
        <v>22574.02</v>
      </c>
      <c r="E20" s="17">
        <v>22574.02</v>
      </c>
      <c r="F20"/>
      <c r="G20"/>
    </row>
    <row r="21" spans="1:7" x14ac:dyDescent="0.25">
      <c r="C21" s="1">
        <v>45482</v>
      </c>
      <c r="D21" s="17">
        <v>18338.669999999998</v>
      </c>
      <c r="E21" s="17">
        <v>18338.669999999998</v>
      </c>
      <c r="F21"/>
      <c r="G21"/>
    </row>
    <row r="22" spans="1:7" x14ac:dyDescent="0.25">
      <c r="A22" t="s">
        <v>1695</v>
      </c>
      <c r="B22" t="s">
        <v>1696</v>
      </c>
      <c r="C22" s="1">
        <v>45490</v>
      </c>
      <c r="D22" s="17">
        <v>32774.47</v>
      </c>
      <c r="E22" s="17">
        <v>32774.47</v>
      </c>
      <c r="F22"/>
      <c r="G22"/>
    </row>
    <row r="23" spans="1:7" x14ac:dyDescent="0.25">
      <c r="C23" s="1">
        <v>45348</v>
      </c>
      <c r="D23" s="17">
        <v>25881.54</v>
      </c>
      <c r="E23" s="17">
        <v>25881.54</v>
      </c>
      <c r="F23"/>
      <c r="G23"/>
    </row>
    <row r="24" spans="1:7" x14ac:dyDescent="0.25">
      <c r="C24" s="1">
        <v>45419</v>
      </c>
      <c r="D24" s="17">
        <v>23080.07</v>
      </c>
      <c r="E24" s="17">
        <v>23080.07</v>
      </c>
      <c r="F24"/>
      <c r="G24"/>
    </row>
    <row r="25" spans="1:7" x14ac:dyDescent="0.25">
      <c r="C25" s="1">
        <v>45531</v>
      </c>
      <c r="D25" s="17">
        <v>67525.740000000005</v>
      </c>
      <c r="E25" s="17">
        <v>67525.740000000005</v>
      </c>
      <c r="F25"/>
      <c r="G25"/>
    </row>
    <row r="26" spans="1:7" x14ac:dyDescent="0.25">
      <c r="C26" s="1">
        <v>45384</v>
      </c>
      <c r="D26" s="17">
        <v>23355.96</v>
      </c>
      <c r="E26" s="17">
        <v>23355.96</v>
      </c>
      <c r="F26"/>
      <c r="G26"/>
    </row>
    <row r="27" spans="1:7" x14ac:dyDescent="0.25">
      <c r="C27" s="1">
        <v>45551</v>
      </c>
      <c r="D27" s="17">
        <v>2095.66</v>
      </c>
      <c r="E27" s="17">
        <v>2095.66</v>
      </c>
      <c r="F27"/>
      <c r="G27"/>
    </row>
    <row r="28" spans="1:7" x14ac:dyDescent="0.25">
      <c r="A28" t="s">
        <v>1697</v>
      </c>
      <c r="B28" t="s">
        <v>1698</v>
      </c>
      <c r="C28" s="1">
        <v>45461</v>
      </c>
      <c r="D28" s="17">
        <v>8713.41</v>
      </c>
      <c r="E28" s="17">
        <v>8713.41</v>
      </c>
      <c r="F28"/>
      <c r="G28"/>
    </row>
    <row r="29" spans="1:7" x14ac:dyDescent="0.25">
      <c r="C29" s="1">
        <v>45348</v>
      </c>
      <c r="D29" s="17">
        <v>12850.55</v>
      </c>
      <c r="E29" s="17">
        <v>12850.55</v>
      </c>
      <c r="F29"/>
      <c r="G29"/>
    </row>
    <row r="30" spans="1:7" x14ac:dyDescent="0.25">
      <c r="C30" s="1">
        <v>45433</v>
      </c>
      <c r="D30" s="17">
        <v>6483.45</v>
      </c>
      <c r="E30" s="17">
        <v>6483.45</v>
      </c>
      <c r="F30"/>
      <c r="G30"/>
    </row>
    <row r="31" spans="1:7" x14ac:dyDescent="0.25">
      <c r="C31" s="1">
        <v>45392</v>
      </c>
      <c r="D31" s="17">
        <v>6162.44</v>
      </c>
      <c r="E31" s="17">
        <v>6162.44</v>
      </c>
      <c r="F31"/>
      <c r="G31"/>
    </row>
    <row r="32" spans="1:7" x14ac:dyDescent="0.25">
      <c r="C32" s="1">
        <v>45531</v>
      </c>
      <c r="D32" s="17">
        <v>14640.38</v>
      </c>
      <c r="E32" s="17">
        <v>14640.38</v>
      </c>
      <c r="F32"/>
      <c r="G32"/>
    </row>
    <row r="33" spans="1:7" x14ac:dyDescent="0.25">
      <c r="C33" s="1">
        <v>45372</v>
      </c>
      <c r="D33" s="17">
        <v>12280.02</v>
      </c>
      <c r="E33" s="17">
        <v>12280.02</v>
      </c>
      <c r="F33"/>
      <c r="G33"/>
    </row>
    <row r="34" spans="1:7" x14ac:dyDescent="0.25">
      <c r="A34" t="s">
        <v>1699</v>
      </c>
      <c r="B34" t="s">
        <v>1700</v>
      </c>
      <c r="C34" s="1">
        <v>45490</v>
      </c>
      <c r="D34" s="17">
        <v>5598.03</v>
      </c>
      <c r="E34" s="17">
        <v>5598.03</v>
      </c>
      <c r="F34"/>
      <c r="G34"/>
    </row>
    <row r="35" spans="1:7" x14ac:dyDescent="0.25">
      <c r="C35" s="1">
        <v>45380</v>
      </c>
      <c r="D35" s="17">
        <v>10766.1</v>
      </c>
      <c r="E35" s="17">
        <v>10766.1</v>
      </c>
      <c r="F35"/>
      <c r="G35"/>
    </row>
    <row r="36" spans="1:7" x14ac:dyDescent="0.25">
      <c r="C36" s="1">
        <v>45321</v>
      </c>
      <c r="D36" s="17">
        <v>3878.61</v>
      </c>
      <c r="E36" s="17">
        <v>3878.61</v>
      </c>
      <c r="F36"/>
      <c r="G36"/>
    </row>
    <row r="37" spans="1:7" x14ac:dyDescent="0.25">
      <c r="C37" s="1">
        <v>45434</v>
      </c>
      <c r="D37" s="17">
        <v>5446.78</v>
      </c>
      <c r="E37" s="17">
        <v>5446.78</v>
      </c>
      <c r="F37"/>
      <c r="G37"/>
    </row>
    <row r="38" spans="1:7" x14ac:dyDescent="0.25">
      <c r="C38" s="1">
        <v>45531</v>
      </c>
      <c r="D38" s="17">
        <v>8890.08</v>
      </c>
      <c r="E38" s="17">
        <v>8890.08</v>
      </c>
      <c r="F38"/>
      <c r="G38"/>
    </row>
    <row r="39" spans="1:7" x14ac:dyDescent="0.25">
      <c r="C39" s="1">
        <v>45401</v>
      </c>
      <c r="D39" s="17">
        <v>4406.46</v>
      </c>
      <c r="E39" s="17">
        <v>4406.46</v>
      </c>
      <c r="F39"/>
      <c r="G39"/>
    </row>
    <row r="40" spans="1:7" x14ac:dyDescent="0.25">
      <c r="A40" t="s">
        <v>1701</v>
      </c>
      <c r="B40" t="s">
        <v>1702</v>
      </c>
      <c r="C40" s="1">
        <v>45490</v>
      </c>
      <c r="D40" s="17">
        <v>36618.629999999997</v>
      </c>
      <c r="E40" s="17">
        <v>36618.629999999997</v>
      </c>
      <c r="F40"/>
      <c r="G40"/>
    </row>
    <row r="41" spans="1:7" x14ac:dyDescent="0.25">
      <c r="C41" s="1">
        <v>45348</v>
      </c>
      <c r="D41" s="17">
        <v>13791.05</v>
      </c>
      <c r="E41" s="17">
        <v>13791.05</v>
      </c>
      <c r="F41"/>
      <c r="G41"/>
    </row>
    <row r="42" spans="1:7" x14ac:dyDescent="0.25">
      <c r="C42" s="1">
        <v>45419</v>
      </c>
      <c r="D42" s="17">
        <v>42824.54</v>
      </c>
      <c r="E42" s="17">
        <v>42824.54</v>
      </c>
      <c r="F42"/>
      <c r="G42"/>
    </row>
    <row r="43" spans="1:7" x14ac:dyDescent="0.25">
      <c r="C43" s="1">
        <v>45531</v>
      </c>
      <c r="D43" s="17">
        <v>34876.379999999997</v>
      </c>
      <c r="E43" s="17">
        <v>34876.379999999997</v>
      </c>
      <c r="F43"/>
      <c r="G43"/>
    </row>
    <row r="44" spans="1:7" x14ac:dyDescent="0.25">
      <c r="C44" s="1">
        <v>45441</v>
      </c>
      <c r="D44" s="17">
        <v>29164.49</v>
      </c>
      <c r="E44" s="17">
        <v>29164.49</v>
      </c>
      <c r="F44"/>
      <c r="G44"/>
    </row>
    <row r="45" spans="1:7" x14ac:dyDescent="0.25">
      <c r="C45" s="1">
        <v>45540</v>
      </c>
      <c r="D45" s="17">
        <v>11227.37</v>
      </c>
      <c r="E45" s="17">
        <v>11227.37</v>
      </c>
      <c r="F45"/>
      <c r="G45"/>
    </row>
    <row r="46" spans="1:7" x14ac:dyDescent="0.25">
      <c r="A46" t="s">
        <v>1703</v>
      </c>
      <c r="B46" t="s">
        <v>1704</v>
      </c>
      <c r="C46" s="1">
        <v>45358</v>
      </c>
      <c r="D46" s="17">
        <v>28407.57</v>
      </c>
      <c r="E46" s="17">
        <v>28407.57</v>
      </c>
      <c r="F46"/>
      <c r="G46"/>
    </row>
    <row r="47" spans="1:7" x14ac:dyDescent="0.25">
      <c r="C47" s="1">
        <v>45434</v>
      </c>
      <c r="D47" s="17">
        <v>13430.35</v>
      </c>
      <c r="E47" s="17">
        <v>13430.35</v>
      </c>
      <c r="F47"/>
      <c r="G47"/>
    </row>
    <row r="48" spans="1:7" x14ac:dyDescent="0.25">
      <c r="C48" s="1">
        <v>45348</v>
      </c>
      <c r="D48" s="17">
        <v>39097.269999999997</v>
      </c>
      <c r="E48" s="17">
        <v>39097.269999999997</v>
      </c>
      <c r="F48"/>
      <c r="G48"/>
    </row>
    <row r="49" spans="1:7" x14ac:dyDescent="0.25">
      <c r="C49" s="1">
        <v>45392</v>
      </c>
      <c r="D49" s="17">
        <v>20911.59</v>
      </c>
      <c r="E49" s="17">
        <v>20911.59</v>
      </c>
      <c r="F49"/>
      <c r="G49"/>
    </row>
    <row r="50" spans="1:7" x14ac:dyDescent="0.25">
      <c r="C50" s="1">
        <v>45531</v>
      </c>
      <c r="D50" s="17">
        <v>35343.56</v>
      </c>
      <c r="E50" s="17">
        <v>35343.56</v>
      </c>
      <c r="F50"/>
      <c r="G50"/>
    </row>
    <row r="51" spans="1:7" x14ac:dyDescent="0.25">
      <c r="A51" t="s">
        <v>585</v>
      </c>
      <c r="D51" s="17">
        <v>745345.83999999985</v>
      </c>
      <c r="E51" s="17">
        <v>745345.83999999985</v>
      </c>
      <c r="F51"/>
      <c r="G51"/>
    </row>
    <row r="52" spans="1:7" x14ac:dyDescent="0.25">
      <c r="D52"/>
      <c r="E52"/>
      <c r="F52"/>
      <c r="G52"/>
    </row>
    <row r="53" spans="1:7" x14ac:dyDescent="0.25">
      <c r="D53"/>
      <c r="E53"/>
      <c r="F53"/>
      <c r="G53"/>
    </row>
    <row r="54" spans="1:7" x14ac:dyDescent="0.25">
      <c r="D54"/>
      <c r="E54"/>
      <c r="F54"/>
      <c r="G54"/>
    </row>
    <row r="55" spans="1:7" x14ac:dyDescent="0.25">
      <c r="D55"/>
      <c r="E55"/>
      <c r="F55"/>
      <c r="G55"/>
    </row>
    <row r="56" spans="1:7" x14ac:dyDescent="0.25">
      <c r="D56"/>
      <c r="E56"/>
      <c r="F56"/>
      <c r="G56"/>
    </row>
    <row r="57" spans="1:7" x14ac:dyDescent="0.25">
      <c r="D57"/>
      <c r="E57"/>
      <c r="F57"/>
      <c r="G57"/>
    </row>
    <row r="58" spans="1:7" x14ac:dyDescent="0.25">
      <c r="D58"/>
      <c r="E58"/>
      <c r="F58"/>
      <c r="G58"/>
    </row>
    <row r="59" spans="1:7" x14ac:dyDescent="0.25">
      <c r="D59"/>
      <c r="E59"/>
      <c r="F59"/>
      <c r="G59"/>
    </row>
    <row r="60" spans="1:7" x14ac:dyDescent="0.25">
      <c r="D60"/>
      <c r="E60"/>
      <c r="F60"/>
      <c r="G60"/>
    </row>
    <row r="61" spans="1:7" x14ac:dyDescent="0.25">
      <c r="D61"/>
      <c r="E61"/>
      <c r="F61"/>
      <c r="G61"/>
    </row>
    <row r="62" spans="1:7" x14ac:dyDescent="0.25">
      <c r="D62"/>
      <c r="E62"/>
      <c r="F62"/>
      <c r="G62"/>
    </row>
    <row r="63" spans="1:7" x14ac:dyDescent="0.25">
      <c r="D63"/>
      <c r="E63"/>
      <c r="F63"/>
      <c r="G63"/>
    </row>
    <row r="64" spans="1:7" x14ac:dyDescent="0.25">
      <c r="D64"/>
      <c r="E64"/>
      <c r="F64"/>
      <c r="G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sheetProtection algorithmName="SHA-512" hashValue="31q4Ya6M4MjlpSNMeyoQV/nH2d04WEDPL1QrPKBH18uKkMF8gWcWXFZKyTwXMYvMMEAJJ/J3FYINtfBrXtdUbg==" saltValue="5DfnJTNBnUwpMJ8bOEQAqg==" spinCount="100000" sheet="1" objects="1" scenarios="1"/>
  <mergeCells count="2">
    <mergeCell ref="A1:F1"/>
    <mergeCell ref="D7:E10"/>
  </mergeCell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2FDAC-9D43-49D7-95C5-ECB78BDCAF3C}">
  <dimension ref="A1:G1160"/>
  <sheetViews>
    <sheetView workbookViewId="0">
      <selection activeCell="G10" sqref="G10"/>
    </sheetView>
  </sheetViews>
  <sheetFormatPr defaultRowHeight="15" x14ac:dyDescent="0.25"/>
  <cols>
    <col min="1" max="1" width="44" bestFit="1" customWidth="1"/>
    <col min="2" max="2" width="12.28515625" customWidth="1"/>
    <col min="3" max="3" width="15.42578125" bestFit="1" customWidth="1"/>
    <col min="4" max="5" width="12.42578125" style="17" bestFit="1" customWidth="1"/>
    <col min="6" max="6" width="17.85546875" style="17" customWidth="1"/>
    <col min="7" max="7" width="15.140625" style="17" bestFit="1" customWidth="1"/>
    <col min="8" max="9" width="15.140625" bestFit="1" customWidth="1"/>
  </cols>
  <sheetData>
    <row r="1" spans="1:7" x14ac:dyDescent="0.25">
      <c r="A1" s="20" t="s">
        <v>1705</v>
      </c>
      <c r="B1" s="20"/>
      <c r="C1" s="20"/>
      <c r="D1" s="20"/>
      <c r="E1" s="20"/>
      <c r="F1" s="20"/>
    </row>
    <row r="2" spans="1:7" x14ac:dyDescent="0.25">
      <c r="A2" s="4" t="s">
        <v>577</v>
      </c>
    </row>
    <row r="3" spans="1:7" x14ac:dyDescent="0.25">
      <c r="A3" s="13" t="s">
        <v>578</v>
      </c>
      <c r="B3" t="s">
        <v>584</v>
      </c>
    </row>
    <row r="4" spans="1:7" x14ac:dyDescent="0.25">
      <c r="A4" s="13" t="s">
        <v>579</v>
      </c>
      <c r="B4" t="s">
        <v>1679</v>
      </c>
    </row>
    <row r="5" spans="1:7" x14ac:dyDescent="0.25">
      <c r="A5" s="13" t="s">
        <v>581</v>
      </c>
      <c r="B5" t="s">
        <v>1678</v>
      </c>
    </row>
    <row r="6" spans="1:7" x14ac:dyDescent="0.25">
      <c r="A6" s="13" t="s">
        <v>1677</v>
      </c>
      <c r="B6">
        <v>84.180999999999997</v>
      </c>
    </row>
    <row r="7" spans="1:7" ht="15" customHeight="1" x14ac:dyDescent="0.25">
      <c r="D7" s="21" t="s">
        <v>1682</v>
      </c>
      <c r="E7" s="22"/>
    </row>
    <row r="8" spans="1:7" x14ac:dyDescent="0.25">
      <c r="D8" s="24"/>
      <c r="E8" s="25"/>
    </row>
    <row r="9" spans="1:7" x14ac:dyDescent="0.25">
      <c r="D9" s="24"/>
      <c r="E9" s="25"/>
    </row>
    <row r="10" spans="1:7" x14ac:dyDescent="0.25">
      <c r="D10" s="27"/>
      <c r="E10" s="28"/>
    </row>
    <row r="11" spans="1:7" hidden="1" x14ac:dyDescent="0.25">
      <c r="A11" t="s">
        <v>24</v>
      </c>
      <c r="B11" t="s">
        <v>1706</v>
      </c>
      <c r="G11" s="30"/>
    </row>
    <row r="12" spans="1:7" hidden="1" x14ac:dyDescent="0.25">
      <c r="A12" t="s">
        <v>15</v>
      </c>
      <c r="B12" t="s">
        <v>1692</v>
      </c>
      <c r="G12" s="30"/>
    </row>
    <row r="13" spans="1:7" hidden="1" x14ac:dyDescent="0.25">
      <c r="G13" s="30"/>
    </row>
    <row r="14" spans="1:7" x14ac:dyDescent="0.25">
      <c r="A14" t="s">
        <v>1671</v>
      </c>
      <c r="D14" s="17" t="s">
        <v>1685</v>
      </c>
      <c r="G14"/>
    </row>
    <row r="15" spans="1:7" x14ac:dyDescent="0.25">
      <c r="A15" t="s">
        <v>673</v>
      </c>
      <c r="B15" t="s">
        <v>674</v>
      </c>
      <c r="C15" t="s">
        <v>675</v>
      </c>
      <c r="D15" t="s">
        <v>1672</v>
      </c>
      <c r="E15" s="17" t="s">
        <v>585</v>
      </c>
      <c r="F15"/>
      <c r="G15"/>
    </row>
    <row r="16" spans="1:7" x14ac:dyDescent="0.25">
      <c r="A16" t="s">
        <v>171</v>
      </c>
      <c r="B16" t="s">
        <v>694</v>
      </c>
      <c r="C16" s="1">
        <v>45385</v>
      </c>
      <c r="D16" s="17">
        <v>62205.9</v>
      </c>
      <c r="E16" s="17">
        <v>62205.9</v>
      </c>
      <c r="F16"/>
      <c r="G16"/>
    </row>
    <row r="17" spans="1:7" x14ac:dyDescent="0.25">
      <c r="C17" s="1">
        <v>45463</v>
      </c>
      <c r="D17" s="17">
        <v>93187.81</v>
      </c>
      <c r="E17" s="17">
        <v>93187.81</v>
      </c>
      <c r="F17"/>
      <c r="G17"/>
    </row>
    <row r="18" spans="1:7" x14ac:dyDescent="0.25">
      <c r="C18" s="1">
        <v>45531</v>
      </c>
      <c r="D18" s="17">
        <v>43942.43</v>
      </c>
      <c r="E18" s="17">
        <v>43942.43</v>
      </c>
      <c r="F18"/>
      <c r="G18"/>
    </row>
    <row r="19" spans="1:7" x14ac:dyDescent="0.25">
      <c r="A19" t="s">
        <v>297</v>
      </c>
      <c r="B19" t="s">
        <v>692</v>
      </c>
      <c r="C19" s="1">
        <v>45392</v>
      </c>
      <c r="D19" s="17">
        <v>80905.58</v>
      </c>
      <c r="E19" s="17">
        <v>80905.58</v>
      </c>
      <c r="F19"/>
      <c r="G19"/>
    </row>
    <row r="20" spans="1:7" x14ac:dyDescent="0.25">
      <c r="C20" s="1">
        <v>45429</v>
      </c>
      <c r="D20" s="17">
        <v>64499.94</v>
      </c>
      <c r="E20" s="17">
        <v>64499.94</v>
      </c>
      <c r="F20"/>
      <c r="G20"/>
    </row>
    <row r="21" spans="1:7" x14ac:dyDescent="0.25">
      <c r="C21" s="1">
        <v>45531</v>
      </c>
      <c r="D21" s="17">
        <v>3510</v>
      </c>
      <c r="E21" s="17">
        <v>3510</v>
      </c>
      <c r="F21"/>
      <c r="G21"/>
    </row>
    <row r="22" spans="1:7" x14ac:dyDescent="0.25">
      <c r="C22" s="1">
        <v>45518</v>
      </c>
      <c r="D22" s="17">
        <v>35314</v>
      </c>
      <c r="E22" s="17">
        <v>35314</v>
      </c>
      <c r="F22"/>
      <c r="G22"/>
    </row>
    <row r="23" spans="1:7" x14ac:dyDescent="0.25">
      <c r="C23" s="1">
        <v>45484</v>
      </c>
      <c r="D23" s="17">
        <v>6975.51</v>
      </c>
      <c r="E23" s="17">
        <v>6975.51</v>
      </c>
      <c r="F23"/>
      <c r="G23"/>
    </row>
    <row r="24" spans="1:7" x14ac:dyDescent="0.25">
      <c r="A24" t="s">
        <v>585</v>
      </c>
      <c r="D24" s="17">
        <v>390541.17</v>
      </c>
      <c r="E24" s="17">
        <v>390541.17</v>
      </c>
      <c r="F24"/>
      <c r="G24"/>
    </row>
    <row r="25" spans="1:7" x14ac:dyDescent="0.25">
      <c r="D25"/>
      <c r="E25"/>
      <c r="F25"/>
      <c r="G25"/>
    </row>
    <row r="26" spans="1:7" x14ac:dyDescent="0.25">
      <c r="D26"/>
      <c r="E26"/>
      <c r="F26"/>
      <c r="G26"/>
    </row>
    <row r="27" spans="1:7" x14ac:dyDescent="0.25">
      <c r="D27"/>
      <c r="E27"/>
      <c r="F27"/>
      <c r="G27"/>
    </row>
    <row r="28" spans="1:7" x14ac:dyDescent="0.25">
      <c r="D28"/>
      <c r="E28"/>
      <c r="F28"/>
      <c r="G28"/>
    </row>
    <row r="29" spans="1:7" x14ac:dyDescent="0.25">
      <c r="D29"/>
      <c r="E29"/>
      <c r="F29"/>
      <c r="G29"/>
    </row>
    <row r="30" spans="1:7" x14ac:dyDescent="0.25">
      <c r="D30"/>
      <c r="E30"/>
      <c r="F30"/>
      <c r="G30"/>
    </row>
    <row r="31" spans="1:7" x14ac:dyDescent="0.25">
      <c r="D31"/>
      <c r="E31"/>
      <c r="F31"/>
      <c r="G31"/>
    </row>
    <row r="32" spans="1:7" x14ac:dyDescent="0.25">
      <c r="D32"/>
      <c r="E32"/>
      <c r="F32"/>
      <c r="G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sheetProtection algorithmName="SHA-512" hashValue="VOZqVLo7uFjaINxRJ5mwGgEKHqjICq4eFGHSLVKSAYVgCflMIouLpVXL8Zld8ULRkoBO4KgVqU/dsX0iAF7Grg==" saltValue="LcfQFs8xeq2pwvcesJIcRA==" spinCount="100000" sheet="1" objects="1" scenarios="1"/>
  <mergeCells count="2">
    <mergeCell ref="A1:F1"/>
    <mergeCell ref="D7:E10"/>
  </mergeCell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75815-EDBB-4C2A-9F2D-7D5E9B52D581}">
  <dimension ref="A1:F10"/>
  <sheetViews>
    <sheetView workbookViewId="0">
      <selection activeCell="C17" sqref="C17"/>
    </sheetView>
  </sheetViews>
  <sheetFormatPr defaultRowHeight="15" x14ac:dyDescent="0.25"/>
  <cols>
    <col min="1" max="1" width="49.28515625" bestFit="1" customWidth="1"/>
    <col min="2" max="2" width="23.42578125" bestFit="1" customWidth="1"/>
    <col min="3" max="3" width="20.85546875" bestFit="1" customWidth="1"/>
    <col min="4" max="4" width="39.5703125" bestFit="1" customWidth="1"/>
    <col min="5" max="5" width="16.5703125" style="11" bestFit="1" customWidth="1"/>
    <col min="6" max="7" width="23.42578125" bestFit="1" customWidth="1"/>
  </cols>
  <sheetData>
    <row r="1" spans="1:6" x14ac:dyDescent="0.25">
      <c r="A1" s="12" t="s">
        <v>1650</v>
      </c>
      <c r="B1" s="12"/>
      <c r="C1" s="12"/>
      <c r="D1" s="12"/>
      <c r="E1" s="12"/>
      <c r="F1" s="12"/>
    </row>
    <row r="2" spans="1:6" x14ac:dyDescent="0.25">
      <c r="A2" s="4" t="s">
        <v>577</v>
      </c>
      <c r="B2" s="5"/>
      <c r="C2" s="5"/>
      <c r="D2" s="5"/>
      <c r="E2" s="10"/>
      <c r="F2" s="6"/>
    </row>
    <row r="3" spans="1:6" x14ac:dyDescent="0.25">
      <c r="A3" s="7" t="s">
        <v>578</v>
      </c>
      <c r="B3" s="5" t="s">
        <v>584</v>
      </c>
      <c r="C3" s="2"/>
      <c r="F3" s="3"/>
    </row>
    <row r="4" spans="1:6" x14ac:dyDescent="0.25">
      <c r="A4" s="7" t="s">
        <v>579</v>
      </c>
      <c r="B4" s="5" t="s">
        <v>580</v>
      </c>
      <c r="C4" s="2"/>
      <c r="F4" s="3"/>
    </row>
    <row r="5" spans="1:6" x14ac:dyDescent="0.25">
      <c r="A5" s="7" t="s">
        <v>581</v>
      </c>
      <c r="B5" s="5" t="s">
        <v>582</v>
      </c>
      <c r="C5" s="2"/>
      <c r="F5" s="3"/>
    </row>
    <row r="6" spans="1:6" x14ac:dyDescent="0.25">
      <c r="A6" s="7" t="s">
        <v>583</v>
      </c>
      <c r="B6" s="5">
        <v>93.667000000000002</v>
      </c>
      <c r="C6" s="2"/>
      <c r="F6" s="3"/>
    </row>
    <row r="8" spans="1:6" x14ac:dyDescent="0.25">
      <c r="A8" t="s">
        <v>673</v>
      </c>
      <c r="B8" t="s">
        <v>674</v>
      </c>
      <c r="C8" t="s">
        <v>675</v>
      </c>
      <c r="D8" t="s">
        <v>52</v>
      </c>
      <c r="E8" s="3" t="s">
        <v>676</v>
      </c>
    </row>
    <row r="9" spans="1:6" x14ac:dyDescent="0.25">
      <c r="A9" t="s">
        <v>574</v>
      </c>
      <c r="B9" t="s">
        <v>755</v>
      </c>
      <c r="C9" s="1">
        <v>45526</v>
      </c>
      <c r="D9" t="s">
        <v>789</v>
      </c>
      <c r="E9" s="3">
        <v>169296</v>
      </c>
    </row>
    <row r="10" spans="1:6" x14ac:dyDescent="0.25">
      <c r="A10" t="s">
        <v>585</v>
      </c>
      <c r="E10" s="3">
        <v>169296</v>
      </c>
    </row>
  </sheetData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51E-3495-488F-88B3-6BE86FB73C0C}">
  <sheetPr filterMode="1"/>
  <dimension ref="A1:BG429"/>
  <sheetViews>
    <sheetView workbookViewId="0">
      <selection activeCell="K448" sqref="K448"/>
    </sheetView>
  </sheetViews>
  <sheetFormatPr defaultRowHeight="15" x14ac:dyDescent="0.25"/>
  <cols>
    <col min="34" max="38" width="9.5703125" style="2" bestFit="1" customWidth="1"/>
  </cols>
  <sheetData>
    <row r="1" spans="1:5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677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</row>
    <row r="2" spans="1:59" hidden="1" x14ac:dyDescent="0.25">
      <c r="A2">
        <v>2025</v>
      </c>
      <c r="B2" t="s">
        <v>767</v>
      </c>
      <c r="C2">
        <v>2025</v>
      </c>
      <c r="D2">
        <v>6</v>
      </c>
      <c r="E2" t="s">
        <v>768</v>
      </c>
      <c r="F2" s="9" t="s">
        <v>769</v>
      </c>
      <c r="G2">
        <v>1</v>
      </c>
      <c r="H2">
        <v>1</v>
      </c>
      <c r="I2">
        <v>2826.72</v>
      </c>
      <c r="J2">
        <v>2826.72</v>
      </c>
      <c r="K2" t="s">
        <v>770</v>
      </c>
      <c r="L2">
        <v>274</v>
      </c>
      <c r="M2" t="s">
        <v>771</v>
      </c>
      <c r="N2">
        <v>3250</v>
      </c>
      <c r="O2">
        <v>550054</v>
      </c>
      <c r="P2" t="s">
        <v>59</v>
      </c>
      <c r="Q2">
        <v>550</v>
      </c>
      <c r="R2" t="s">
        <v>60</v>
      </c>
      <c r="S2" t="s">
        <v>772</v>
      </c>
      <c r="T2">
        <v>322612</v>
      </c>
      <c r="U2" t="s">
        <v>62</v>
      </c>
      <c r="V2" t="s">
        <v>63</v>
      </c>
      <c r="W2" t="s">
        <v>64</v>
      </c>
      <c r="X2" t="s">
        <v>64</v>
      </c>
      <c r="Y2" t="s">
        <v>773</v>
      </c>
      <c r="Z2" t="s">
        <v>64</v>
      </c>
      <c r="AA2" t="s">
        <v>64</v>
      </c>
      <c r="AB2" t="s">
        <v>342</v>
      </c>
      <c r="AC2">
        <v>334</v>
      </c>
      <c r="AD2" t="s">
        <v>774</v>
      </c>
      <c r="AE2" t="s">
        <v>64</v>
      </c>
      <c r="AF2">
        <v>0</v>
      </c>
      <c r="AG2">
        <v>0</v>
      </c>
      <c r="AH2" s="1">
        <v>45636</v>
      </c>
      <c r="AI2" s="1">
        <v>45636</v>
      </c>
      <c r="AJ2" s="1">
        <v>45636</v>
      </c>
      <c r="AK2" s="1">
        <v>45636</v>
      </c>
      <c r="AL2" s="1">
        <v>45628</v>
      </c>
      <c r="AM2" s="9" t="s">
        <v>766</v>
      </c>
      <c r="AN2" t="s">
        <v>343</v>
      </c>
      <c r="AO2" t="s">
        <v>344</v>
      </c>
      <c r="AP2" t="s">
        <v>343</v>
      </c>
      <c r="AQ2" t="s">
        <v>345</v>
      </c>
      <c r="AR2" t="s">
        <v>346</v>
      </c>
      <c r="AS2" t="s">
        <v>70</v>
      </c>
      <c r="AT2">
        <v>44702</v>
      </c>
      <c r="AU2" t="s">
        <v>64</v>
      </c>
      <c r="AV2" t="s">
        <v>64</v>
      </c>
      <c r="AW2" t="s">
        <v>64</v>
      </c>
      <c r="AX2" t="s">
        <v>64</v>
      </c>
      <c r="AY2" t="s">
        <v>64</v>
      </c>
      <c r="AZ2" t="s">
        <v>73</v>
      </c>
      <c r="BA2" t="s">
        <v>74</v>
      </c>
      <c r="BB2" t="s">
        <v>775</v>
      </c>
      <c r="BC2" t="s">
        <v>235</v>
      </c>
      <c r="BD2" t="s">
        <v>347</v>
      </c>
      <c r="BE2" t="s">
        <v>64</v>
      </c>
      <c r="BF2" t="s">
        <v>64</v>
      </c>
      <c r="BG2" t="s">
        <v>77</v>
      </c>
    </row>
    <row r="3" spans="1:59" hidden="1" x14ac:dyDescent="0.25">
      <c r="A3">
        <v>2025</v>
      </c>
      <c r="B3" t="s">
        <v>767</v>
      </c>
      <c r="C3">
        <v>2025</v>
      </c>
      <c r="D3">
        <v>6</v>
      </c>
      <c r="E3" t="s">
        <v>776</v>
      </c>
      <c r="F3" s="9" t="s">
        <v>777</v>
      </c>
      <c r="G3">
        <v>1</v>
      </c>
      <c r="H3">
        <v>1</v>
      </c>
      <c r="I3">
        <v>287.95</v>
      </c>
      <c r="J3">
        <v>287.95</v>
      </c>
      <c r="K3" t="s">
        <v>770</v>
      </c>
      <c r="L3">
        <v>277</v>
      </c>
      <c r="M3" t="s">
        <v>771</v>
      </c>
      <c r="N3">
        <v>3250</v>
      </c>
      <c r="O3">
        <v>550054</v>
      </c>
      <c r="P3" t="s">
        <v>59</v>
      </c>
      <c r="Q3">
        <v>550</v>
      </c>
      <c r="R3" t="s">
        <v>60</v>
      </c>
      <c r="S3" t="s">
        <v>772</v>
      </c>
      <c r="T3">
        <v>322612</v>
      </c>
      <c r="U3" t="s">
        <v>62</v>
      </c>
      <c r="V3" t="s">
        <v>63</v>
      </c>
      <c r="W3" t="s">
        <v>64</v>
      </c>
      <c r="X3" t="s">
        <v>64</v>
      </c>
      <c r="Y3" t="s">
        <v>773</v>
      </c>
      <c r="Z3" t="s">
        <v>64</v>
      </c>
      <c r="AA3" t="s">
        <v>64</v>
      </c>
      <c r="AB3" t="s">
        <v>545</v>
      </c>
      <c r="AC3">
        <v>334</v>
      </c>
      <c r="AD3" t="s">
        <v>774</v>
      </c>
      <c r="AE3" t="s">
        <v>64</v>
      </c>
      <c r="AF3">
        <v>0</v>
      </c>
      <c r="AG3">
        <v>0</v>
      </c>
      <c r="AH3" s="1">
        <v>45636</v>
      </c>
      <c r="AI3" s="1">
        <v>45636</v>
      </c>
      <c r="AJ3" s="1">
        <v>45636</v>
      </c>
      <c r="AK3" s="1">
        <v>45636</v>
      </c>
      <c r="AL3" s="1">
        <v>45628</v>
      </c>
      <c r="AM3" s="9" t="s">
        <v>680</v>
      </c>
      <c r="AN3" t="s">
        <v>546</v>
      </c>
      <c r="AO3" t="s">
        <v>547</v>
      </c>
      <c r="AP3" t="s">
        <v>546</v>
      </c>
      <c r="AQ3" t="s">
        <v>132</v>
      </c>
      <c r="AR3" t="s">
        <v>548</v>
      </c>
      <c r="AS3" t="s">
        <v>70</v>
      </c>
      <c r="AT3">
        <v>44663</v>
      </c>
      <c r="AU3" t="s">
        <v>64</v>
      </c>
      <c r="AV3" t="s">
        <v>64</v>
      </c>
      <c r="AW3" t="s">
        <v>64</v>
      </c>
      <c r="AX3" t="s">
        <v>64</v>
      </c>
      <c r="AY3" t="s">
        <v>64</v>
      </c>
      <c r="AZ3" t="s">
        <v>73</v>
      </c>
      <c r="BA3" t="s">
        <v>74</v>
      </c>
      <c r="BB3" t="s">
        <v>775</v>
      </c>
      <c r="BC3" t="s">
        <v>549</v>
      </c>
      <c r="BD3" t="s">
        <v>550</v>
      </c>
      <c r="BE3" t="s">
        <v>64</v>
      </c>
      <c r="BF3" t="s">
        <v>64</v>
      </c>
      <c r="BG3" t="s">
        <v>77</v>
      </c>
    </row>
    <row r="4" spans="1:59" hidden="1" x14ac:dyDescent="0.25">
      <c r="A4">
        <v>2025</v>
      </c>
      <c r="B4" t="s">
        <v>767</v>
      </c>
      <c r="C4">
        <v>2025</v>
      </c>
      <c r="D4">
        <v>6</v>
      </c>
      <c r="E4" t="s">
        <v>778</v>
      </c>
      <c r="F4" s="9" t="s">
        <v>779</v>
      </c>
      <c r="G4">
        <v>1</v>
      </c>
      <c r="H4">
        <v>1</v>
      </c>
      <c r="I4">
        <v>7670.41</v>
      </c>
      <c r="J4">
        <v>7670.41</v>
      </c>
      <c r="K4" t="s">
        <v>770</v>
      </c>
      <c r="L4">
        <v>257</v>
      </c>
      <c r="M4" t="s">
        <v>771</v>
      </c>
      <c r="N4">
        <v>3250</v>
      </c>
      <c r="O4">
        <v>550054</v>
      </c>
      <c r="P4" t="s">
        <v>59</v>
      </c>
      <c r="Q4">
        <v>550</v>
      </c>
      <c r="R4" t="s">
        <v>60</v>
      </c>
      <c r="S4" t="s">
        <v>772</v>
      </c>
      <c r="T4">
        <v>322612</v>
      </c>
      <c r="U4" t="s">
        <v>62</v>
      </c>
      <c r="V4" t="s">
        <v>63</v>
      </c>
      <c r="W4" t="s">
        <v>64</v>
      </c>
      <c r="X4" t="s">
        <v>64</v>
      </c>
      <c r="Y4" t="s">
        <v>773</v>
      </c>
      <c r="Z4" t="s">
        <v>64</v>
      </c>
      <c r="AA4" t="s">
        <v>64</v>
      </c>
      <c r="AB4" t="s">
        <v>116</v>
      </c>
      <c r="AC4">
        <v>334</v>
      </c>
      <c r="AD4" t="s">
        <v>774</v>
      </c>
      <c r="AE4" t="s">
        <v>64</v>
      </c>
      <c r="AF4">
        <v>0</v>
      </c>
      <c r="AG4">
        <v>0</v>
      </c>
      <c r="AH4" s="1">
        <v>45636</v>
      </c>
      <c r="AI4" s="1">
        <v>45636</v>
      </c>
      <c r="AJ4" s="1">
        <v>45636</v>
      </c>
      <c r="AK4" s="1">
        <v>45636</v>
      </c>
      <c r="AL4" s="1">
        <v>45628</v>
      </c>
      <c r="AM4" s="9" t="s">
        <v>695</v>
      </c>
      <c r="AN4" t="s">
        <v>117</v>
      </c>
      <c r="AO4" t="s">
        <v>118</v>
      </c>
      <c r="AP4" t="s">
        <v>117</v>
      </c>
      <c r="AQ4" t="s">
        <v>119</v>
      </c>
      <c r="AR4" t="s">
        <v>120</v>
      </c>
      <c r="AS4" t="s">
        <v>70</v>
      </c>
      <c r="AT4">
        <v>45202</v>
      </c>
      <c r="AU4" t="s">
        <v>64</v>
      </c>
      <c r="AV4" t="s">
        <v>64</v>
      </c>
      <c r="AW4" t="s">
        <v>64</v>
      </c>
      <c r="AX4" t="s">
        <v>64</v>
      </c>
      <c r="AY4" t="s">
        <v>64</v>
      </c>
      <c r="AZ4" t="s">
        <v>73</v>
      </c>
      <c r="BA4" t="s">
        <v>74</v>
      </c>
      <c r="BB4" t="s">
        <v>775</v>
      </c>
      <c r="BC4" t="s">
        <v>121</v>
      </c>
      <c r="BD4" t="s">
        <v>122</v>
      </c>
      <c r="BE4" t="s">
        <v>64</v>
      </c>
      <c r="BF4" t="s">
        <v>64</v>
      </c>
      <c r="BG4" t="s">
        <v>77</v>
      </c>
    </row>
    <row r="5" spans="1:59" hidden="1" x14ac:dyDescent="0.25">
      <c r="A5">
        <v>2025</v>
      </c>
      <c r="B5" t="s">
        <v>767</v>
      </c>
      <c r="C5">
        <v>2025</v>
      </c>
      <c r="D5">
        <v>6</v>
      </c>
      <c r="E5" t="s">
        <v>780</v>
      </c>
      <c r="F5" s="9" t="s">
        <v>781</v>
      </c>
      <c r="G5">
        <v>1</v>
      </c>
      <c r="H5">
        <v>1</v>
      </c>
      <c r="I5">
        <v>300.7</v>
      </c>
      <c r="J5">
        <v>300.7</v>
      </c>
      <c r="K5" t="s">
        <v>770</v>
      </c>
      <c r="L5">
        <v>271</v>
      </c>
      <c r="M5" t="s">
        <v>771</v>
      </c>
      <c r="N5">
        <v>3250</v>
      </c>
      <c r="O5">
        <v>550054</v>
      </c>
      <c r="P5" t="s">
        <v>59</v>
      </c>
      <c r="Q5">
        <v>550</v>
      </c>
      <c r="R5" t="s">
        <v>60</v>
      </c>
      <c r="S5" t="s">
        <v>772</v>
      </c>
      <c r="T5">
        <v>322612</v>
      </c>
      <c r="U5" t="s">
        <v>62</v>
      </c>
      <c r="V5" t="s">
        <v>63</v>
      </c>
      <c r="W5" t="s">
        <v>64</v>
      </c>
      <c r="X5" t="s">
        <v>64</v>
      </c>
      <c r="Y5" t="s">
        <v>773</v>
      </c>
      <c r="Z5" t="s">
        <v>64</v>
      </c>
      <c r="AA5" t="s">
        <v>64</v>
      </c>
      <c r="AB5" t="s">
        <v>296</v>
      </c>
      <c r="AC5">
        <v>334</v>
      </c>
      <c r="AD5" t="s">
        <v>774</v>
      </c>
      <c r="AE5" t="s">
        <v>64</v>
      </c>
      <c r="AF5">
        <v>0</v>
      </c>
      <c r="AG5">
        <v>0</v>
      </c>
      <c r="AH5" s="1">
        <v>45636</v>
      </c>
      <c r="AI5" s="1">
        <v>45636</v>
      </c>
      <c r="AJ5" s="1">
        <v>45636</v>
      </c>
      <c r="AK5" s="1">
        <v>45636</v>
      </c>
      <c r="AL5" s="1">
        <v>45628</v>
      </c>
      <c r="AM5" s="9" t="s">
        <v>692</v>
      </c>
      <c r="AN5" t="s">
        <v>297</v>
      </c>
      <c r="AO5" t="s">
        <v>298</v>
      </c>
      <c r="AP5" t="s">
        <v>297</v>
      </c>
      <c r="AQ5" t="s">
        <v>68</v>
      </c>
      <c r="AR5" t="s">
        <v>299</v>
      </c>
      <c r="AS5" t="s">
        <v>70</v>
      </c>
      <c r="AT5" t="s">
        <v>300</v>
      </c>
      <c r="AU5" t="s">
        <v>64</v>
      </c>
      <c r="AV5" t="s">
        <v>64</v>
      </c>
      <c r="AW5" t="s">
        <v>64</v>
      </c>
      <c r="AX5" t="s">
        <v>64</v>
      </c>
      <c r="AY5" t="s">
        <v>64</v>
      </c>
      <c r="AZ5" t="s">
        <v>73</v>
      </c>
      <c r="BA5" t="s">
        <v>74</v>
      </c>
      <c r="BB5" t="s">
        <v>775</v>
      </c>
      <c r="BC5" t="s">
        <v>301</v>
      </c>
      <c r="BD5" t="s">
        <v>302</v>
      </c>
      <c r="BE5" t="s">
        <v>64</v>
      </c>
      <c r="BF5" t="s">
        <v>64</v>
      </c>
      <c r="BG5" t="s">
        <v>77</v>
      </c>
    </row>
    <row r="6" spans="1:59" hidden="1" x14ac:dyDescent="0.25">
      <c r="A6">
        <v>2025</v>
      </c>
      <c r="B6" t="s">
        <v>767</v>
      </c>
      <c r="C6">
        <v>2025</v>
      </c>
      <c r="D6">
        <v>6</v>
      </c>
      <c r="E6" t="s">
        <v>782</v>
      </c>
      <c r="F6" s="9" t="s">
        <v>783</v>
      </c>
      <c r="G6">
        <v>1</v>
      </c>
      <c r="H6">
        <v>1</v>
      </c>
      <c r="I6">
        <v>3376.41</v>
      </c>
      <c r="J6">
        <v>3376.41</v>
      </c>
      <c r="K6" t="s">
        <v>770</v>
      </c>
      <c r="L6">
        <v>244</v>
      </c>
      <c r="M6" t="s">
        <v>771</v>
      </c>
      <c r="N6">
        <v>3250</v>
      </c>
      <c r="O6">
        <v>550054</v>
      </c>
      <c r="P6" t="s">
        <v>59</v>
      </c>
      <c r="Q6">
        <v>550</v>
      </c>
      <c r="R6" t="s">
        <v>60</v>
      </c>
      <c r="S6" t="s">
        <v>772</v>
      </c>
      <c r="T6">
        <v>322612</v>
      </c>
      <c r="U6" t="s">
        <v>62</v>
      </c>
      <c r="V6" t="s">
        <v>63</v>
      </c>
      <c r="W6" t="s">
        <v>64</v>
      </c>
      <c r="X6" t="s">
        <v>64</v>
      </c>
      <c r="Y6" t="s">
        <v>773</v>
      </c>
      <c r="Z6" t="s">
        <v>64</v>
      </c>
      <c r="AA6" t="s">
        <v>64</v>
      </c>
      <c r="AB6" t="s">
        <v>237</v>
      </c>
      <c r="AC6">
        <v>334</v>
      </c>
      <c r="AD6" t="s">
        <v>774</v>
      </c>
      <c r="AE6" t="s">
        <v>64</v>
      </c>
      <c r="AF6">
        <v>0</v>
      </c>
      <c r="AG6">
        <v>0</v>
      </c>
      <c r="AH6" s="1">
        <v>45636</v>
      </c>
      <c r="AI6" s="1">
        <v>45636</v>
      </c>
      <c r="AJ6" s="1">
        <v>45636</v>
      </c>
      <c r="AK6" s="1">
        <v>45636</v>
      </c>
      <c r="AL6" s="1">
        <v>45628</v>
      </c>
      <c r="AM6" s="9" t="s">
        <v>730</v>
      </c>
      <c r="AN6" t="s">
        <v>238</v>
      </c>
      <c r="AO6" t="s">
        <v>239</v>
      </c>
      <c r="AP6" t="s">
        <v>238</v>
      </c>
      <c r="AQ6" t="s">
        <v>68</v>
      </c>
      <c r="AR6" t="s">
        <v>240</v>
      </c>
      <c r="AS6" t="s">
        <v>70</v>
      </c>
      <c r="AT6" t="s">
        <v>241</v>
      </c>
      <c r="AU6" t="s">
        <v>64</v>
      </c>
      <c r="AV6" t="s">
        <v>64</v>
      </c>
      <c r="AW6" t="s">
        <v>64</v>
      </c>
      <c r="AX6" t="s">
        <v>64</v>
      </c>
      <c r="AY6" t="s">
        <v>64</v>
      </c>
      <c r="AZ6" t="s">
        <v>73</v>
      </c>
      <c r="BA6" t="s">
        <v>74</v>
      </c>
      <c r="BB6" t="s">
        <v>775</v>
      </c>
      <c r="BC6" t="s">
        <v>89</v>
      </c>
      <c r="BD6" t="s">
        <v>242</v>
      </c>
      <c r="BE6" t="s">
        <v>64</v>
      </c>
      <c r="BF6" t="s">
        <v>64</v>
      </c>
      <c r="BG6" t="s">
        <v>77</v>
      </c>
    </row>
    <row r="7" spans="1:59" hidden="1" x14ac:dyDescent="0.25">
      <c r="A7">
        <v>2025</v>
      </c>
      <c r="B7" t="s">
        <v>784</v>
      </c>
      <c r="C7">
        <v>2024</v>
      </c>
      <c r="D7">
        <v>2</v>
      </c>
      <c r="E7" t="s">
        <v>785</v>
      </c>
      <c r="F7" s="9" t="s">
        <v>786</v>
      </c>
      <c r="G7">
        <v>1</v>
      </c>
      <c r="H7">
        <v>1</v>
      </c>
      <c r="I7">
        <v>32367.81</v>
      </c>
      <c r="J7">
        <v>32367.81</v>
      </c>
      <c r="K7" t="s">
        <v>787</v>
      </c>
      <c r="L7">
        <v>202</v>
      </c>
      <c r="M7" t="s">
        <v>58</v>
      </c>
      <c r="N7">
        <v>3250</v>
      </c>
      <c r="O7">
        <v>550054</v>
      </c>
      <c r="P7" t="s">
        <v>59</v>
      </c>
      <c r="Q7">
        <v>550</v>
      </c>
      <c r="R7" t="s">
        <v>60</v>
      </c>
      <c r="S7" t="s">
        <v>61</v>
      </c>
      <c r="T7">
        <v>322612</v>
      </c>
      <c r="U7" t="s">
        <v>62</v>
      </c>
      <c r="V7" t="s">
        <v>63</v>
      </c>
      <c r="W7" t="s">
        <v>64</v>
      </c>
      <c r="X7" t="s">
        <v>64</v>
      </c>
      <c r="Y7" t="s">
        <v>773</v>
      </c>
      <c r="Z7" t="s">
        <v>64</v>
      </c>
      <c r="AA7" t="s">
        <v>64</v>
      </c>
      <c r="AB7" t="s">
        <v>296</v>
      </c>
      <c r="AC7">
        <v>334</v>
      </c>
      <c r="AD7" t="s">
        <v>774</v>
      </c>
      <c r="AE7" t="s">
        <v>788</v>
      </c>
      <c r="AF7">
        <v>1</v>
      </c>
      <c r="AG7">
        <v>1</v>
      </c>
      <c r="AH7" s="1">
        <v>45453</v>
      </c>
      <c r="AI7" s="1">
        <v>45526</v>
      </c>
      <c r="AJ7" s="1">
        <v>45526</v>
      </c>
      <c r="AK7" s="1">
        <v>45526</v>
      </c>
      <c r="AL7" s="1">
        <v>45519</v>
      </c>
      <c r="AM7" s="9" t="s">
        <v>692</v>
      </c>
      <c r="AN7" t="s">
        <v>297</v>
      </c>
      <c r="AO7" t="s">
        <v>298</v>
      </c>
      <c r="AP7" t="s">
        <v>297</v>
      </c>
      <c r="AQ7" t="s">
        <v>68</v>
      </c>
      <c r="AR7" t="s">
        <v>299</v>
      </c>
      <c r="AS7" t="s">
        <v>70</v>
      </c>
      <c r="AT7" t="s">
        <v>300</v>
      </c>
      <c r="AU7" t="s">
        <v>64</v>
      </c>
      <c r="AV7" t="s">
        <v>64</v>
      </c>
      <c r="AW7" t="s">
        <v>64</v>
      </c>
      <c r="AX7" t="s">
        <v>64</v>
      </c>
      <c r="AY7" t="s">
        <v>64</v>
      </c>
      <c r="AZ7" t="s">
        <v>73</v>
      </c>
      <c r="BA7" t="s">
        <v>74</v>
      </c>
      <c r="BB7" t="s">
        <v>789</v>
      </c>
      <c r="BC7" t="s">
        <v>301</v>
      </c>
      <c r="BD7" t="s">
        <v>302</v>
      </c>
      <c r="BE7" t="s">
        <v>64</v>
      </c>
      <c r="BF7" t="s">
        <v>64</v>
      </c>
      <c r="BG7" t="s">
        <v>77</v>
      </c>
    </row>
    <row r="8" spans="1:59" hidden="1" x14ac:dyDescent="0.25">
      <c r="A8">
        <v>2024</v>
      </c>
      <c r="B8" t="s">
        <v>790</v>
      </c>
      <c r="C8">
        <v>2024</v>
      </c>
      <c r="D8">
        <v>8</v>
      </c>
      <c r="E8" t="s">
        <v>791</v>
      </c>
      <c r="F8" s="9" t="s">
        <v>792</v>
      </c>
      <c r="G8">
        <v>1</v>
      </c>
      <c r="H8">
        <v>1</v>
      </c>
      <c r="I8">
        <v>3334</v>
      </c>
      <c r="J8">
        <v>3334</v>
      </c>
      <c r="K8" t="s">
        <v>793</v>
      </c>
      <c r="L8">
        <v>5622</v>
      </c>
      <c r="M8" t="s">
        <v>58</v>
      </c>
      <c r="N8">
        <v>3250</v>
      </c>
      <c r="O8">
        <v>550054</v>
      </c>
      <c r="P8" t="s">
        <v>59</v>
      </c>
      <c r="Q8">
        <v>550</v>
      </c>
      <c r="R8" t="s">
        <v>60</v>
      </c>
      <c r="S8" t="s">
        <v>61</v>
      </c>
      <c r="T8">
        <v>322612</v>
      </c>
      <c r="U8" t="s">
        <v>62</v>
      </c>
      <c r="V8" t="s">
        <v>63</v>
      </c>
      <c r="W8" t="s">
        <v>64</v>
      </c>
      <c r="X8" t="s">
        <v>64</v>
      </c>
      <c r="Y8" t="s">
        <v>773</v>
      </c>
      <c r="Z8" t="s">
        <v>64</v>
      </c>
      <c r="AA8" t="s">
        <v>64</v>
      </c>
      <c r="AB8" t="s">
        <v>445</v>
      </c>
      <c r="AC8">
        <v>334</v>
      </c>
      <c r="AD8" t="s">
        <v>774</v>
      </c>
      <c r="AE8" t="s">
        <v>64</v>
      </c>
      <c r="AF8">
        <v>0</v>
      </c>
      <c r="AG8">
        <v>0</v>
      </c>
      <c r="AH8" s="1">
        <v>45342</v>
      </c>
      <c r="AI8" s="1">
        <v>45342</v>
      </c>
      <c r="AJ8" s="1">
        <v>45342</v>
      </c>
      <c r="AK8" s="1">
        <v>45342</v>
      </c>
      <c r="AL8"/>
      <c r="AM8" s="9" t="s">
        <v>743</v>
      </c>
      <c r="AN8" t="s">
        <v>446</v>
      </c>
      <c r="AO8" t="s">
        <v>447</v>
      </c>
      <c r="AP8" t="s">
        <v>446</v>
      </c>
      <c r="AQ8" t="s">
        <v>112</v>
      </c>
      <c r="AR8" t="s">
        <v>448</v>
      </c>
      <c r="AS8" t="s">
        <v>70</v>
      </c>
      <c r="AT8">
        <v>43764</v>
      </c>
      <c r="AU8" t="s">
        <v>64</v>
      </c>
      <c r="AV8" t="s">
        <v>64</v>
      </c>
      <c r="AW8" t="s">
        <v>64</v>
      </c>
      <c r="AX8" t="s">
        <v>64</v>
      </c>
      <c r="AY8" t="s">
        <v>64</v>
      </c>
      <c r="AZ8" t="s">
        <v>73</v>
      </c>
      <c r="BA8" t="s">
        <v>74</v>
      </c>
      <c r="BB8" t="s">
        <v>794</v>
      </c>
      <c r="BC8" t="s">
        <v>89</v>
      </c>
      <c r="BD8" t="s">
        <v>449</v>
      </c>
      <c r="BE8" t="s">
        <v>64</v>
      </c>
      <c r="BF8" t="s">
        <v>64</v>
      </c>
      <c r="BG8" t="s">
        <v>77</v>
      </c>
    </row>
    <row r="9" spans="1:59" hidden="1" x14ac:dyDescent="0.25">
      <c r="A9">
        <v>2025</v>
      </c>
      <c r="B9" t="s">
        <v>784</v>
      </c>
      <c r="C9">
        <v>2024</v>
      </c>
      <c r="D9">
        <v>2</v>
      </c>
      <c r="E9" t="s">
        <v>795</v>
      </c>
      <c r="F9" s="9" t="s">
        <v>796</v>
      </c>
      <c r="G9">
        <v>1</v>
      </c>
      <c r="H9">
        <v>1</v>
      </c>
      <c r="I9">
        <v>3275</v>
      </c>
      <c r="J9">
        <v>3275</v>
      </c>
      <c r="K9" t="s">
        <v>787</v>
      </c>
      <c r="L9">
        <v>186</v>
      </c>
      <c r="M9" t="s">
        <v>58</v>
      </c>
      <c r="N9">
        <v>3250</v>
      </c>
      <c r="O9">
        <v>550054</v>
      </c>
      <c r="P9" t="s">
        <v>59</v>
      </c>
      <c r="Q9">
        <v>550</v>
      </c>
      <c r="R9" t="s">
        <v>60</v>
      </c>
      <c r="S9" t="s">
        <v>61</v>
      </c>
      <c r="T9">
        <v>322612</v>
      </c>
      <c r="U9" t="s">
        <v>62</v>
      </c>
      <c r="V9" t="s">
        <v>63</v>
      </c>
      <c r="W9" t="s">
        <v>64</v>
      </c>
      <c r="X9" t="s">
        <v>64</v>
      </c>
      <c r="Y9" t="s">
        <v>773</v>
      </c>
      <c r="Z9" t="s">
        <v>64</v>
      </c>
      <c r="AA9" t="s">
        <v>64</v>
      </c>
      <c r="AB9" t="s">
        <v>797</v>
      </c>
      <c r="AC9">
        <v>334</v>
      </c>
      <c r="AD9" t="s">
        <v>774</v>
      </c>
      <c r="AE9" t="s">
        <v>788</v>
      </c>
      <c r="AF9">
        <v>1</v>
      </c>
      <c r="AG9">
        <v>1</v>
      </c>
      <c r="AH9" s="1">
        <v>45453</v>
      </c>
      <c r="AI9" s="1">
        <v>45526</v>
      </c>
      <c r="AJ9" s="1">
        <v>45526</v>
      </c>
      <c r="AK9" s="1">
        <v>45526</v>
      </c>
      <c r="AL9" s="1">
        <v>45519</v>
      </c>
      <c r="AM9" s="9" t="s">
        <v>798</v>
      </c>
      <c r="AN9" t="s">
        <v>799</v>
      </c>
      <c r="AO9" t="s">
        <v>800</v>
      </c>
      <c r="AP9" t="s">
        <v>799</v>
      </c>
      <c r="AQ9" t="s">
        <v>215</v>
      </c>
      <c r="AR9" t="s">
        <v>801</v>
      </c>
      <c r="AS9" t="s">
        <v>70</v>
      </c>
      <c r="AT9">
        <v>43793</v>
      </c>
      <c r="AU9" t="s">
        <v>64</v>
      </c>
      <c r="AV9" t="s">
        <v>64</v>
      </c>
      <c r="AW9" t="s">
        <v>64</v>
      </c>
      <c r="AX9" t="s">
        <v>64</v>
      </c>
      <c r="AY9" t="s">
        <v>64</v>
      </c>
      <c r="AZ9" t="s">
        <v>73</v>
      </c>
      <c r="BA9" t="s">
        <v>74</v>
      </c>
      <c r="BB9" t="s">
        <v>789</v>
      </c>
      <c r="BC9" t="s">
        <v>301</v>
      </c>
      <c r="BD9" t="s">
        <v>802</v>
      </c>
      <c r="BE9" t="s">
        <v>64</v>
      </c>
      <c r="BF9" t="s">
        <v>64</v>
      </c>
      <c r="BG9" t="s">
        <v>77</v>
      </c>
    </row>
    <row r="10" spans="1:59" hidden="1" x14ac:dyDescent="0.25">
      <c r="A10">
        <v>2025</v>
      </c>
      <c r="B10" t="s">
        <v>784</v>
      </c>
      <c r="C10">
        <v>2024</v>
      </c>
      <c r="D10">
        <v>2</v>
      </c>
      <c r="E10" t="s">
        <v>803</v>
      </c>
      <c r="F10" s="9" t="s">
        <v>804</v>
      </c>
      <c r="G10">
        <v>1</v>
      </c>
      <c r="H10">
        <v>1</v>
      </c>
      <c r="I10">
        <v>10119</v>
      </c>
      <c r="J10">
        <v>10119</v>
      </c>
      <c r="K10" t="s">
        <v>787</v>
      </c>
      <c r="L10">
        <v>209</v>
      </c>
      <c r="M10" t="s">
        <v>58</v>
      </c>
      <c r="N10">
        <v>3250</v>
      </c>
      <c r="O10">
        <v>550054</v>
      </c>
      <c r="P10" t="s">
        <v>59</v>
      </c>
      <c r="Q10">
        <v>550</v>
      </c>
      <c r="R10" t="s">
        <v>60</v>
      </c>
      <c r="S10" t="s">
        <v>61</v>
      </c>
      <c r="T10">
        <v>322612</v>
      </c>
      <c r="U10" t="s">
        <v>62</v>
      </c>
      <c r="V10" t="s">
        <v>63</v>
      </c>
      <c r="W10" t="s">
        <v>64</v>
      </c>
      <c r="X10" t="s">
        <v>64</v>
      </c>
      <c r="Y10" t="s">
        <v>773</v>
      </c>
      <c r="Z10" t="s">
        <v>64</v>
      </c>
      <c r="AA10" t="s">
        <v>64</v>
      </c>
      <c r="AB10" t="s">
        <v>258</v>
      </c>
      <c r="AC10">
        <v>334</v>
      </c>
      <c r="AD10" t="s">
        <v>774</v>
      </c>
      <c r="AE10" t="s">
        <v>788</v>
      </c>
      <c r="AF10">
        <v>1</v>
      </c>
      <c r="AG10">
        <v>1</v>
      </c>
      <c r="AH10" s="1">
        <v>45453</v>
      </c>
      <c r="AI10" s="1">
        <v>45526</v>
      </c>
      <c r="AJ10" s="1">
        <v>45526</v>
      </c>
      <c r="AK10" s="1">
        <v>45526</v>
      </c>
      <c r="AL10" s="1">
        <v>45519</v>
      </c>
      <c r="AM10" s="9" t="s">
        <v>722</v>
      </c>
      <c r="AN10" t="s">
        <v>259</v>
      </c>
      <c r="AO10" t="s">
        <v>260</v>
      </c>
      <c r="AP10" t="s">
        <v>259</v>
      </c>
      <c r="AQ10" t="s">
        <v>105</v>
      </c>
      <c r="AR10" t="s">
        <v>261</v>
      </c>
      <c r="AS10" t="s">
        <v>70</v>
      </c>
      <c r="AT10" t="s">
        <v>262</v>
      </c>
      <c r="AU10" t="s">
        <v>64</v>
      </c>
      <c r="AV10" t="s">
        <v>64</v>
      </c>
      <c r="AW10" t="s">
        <v>64</v>
      </c>
      <c r="AX10" t="s">
        <v>64</v>
      </c>
      <c r="AY10" t="s">
        <v>64</v>
      </c>
      <c r="AZ10" t="s">
        <v>73</v>
      </c>
      <c r="BA10" t="s">
        <v>74</v>
      </c>
      <c r="BB10" t="s">
        <v>789</v>
      </c>
      <c r="BC10" t="s">
        <v>89</v>
      </c>
      <c r="BD10" t="s">
        <v>263</v>
      </c>
      <c r="BE10" t="s">
        <v>64</v>
      </c>
      <c r="BF10" t="s">
        <v>64</v>
      </c>
      <c r="BG10" t="s">
        <v>77</v>
      </c>
    </row>
    <row r="11" spans="1:59" hidden="1" x14ac:dyDescent="0.25">
      <c r="A11">
        <v>2024</v>
      </c>
      <c r="B11" t="s">
        <v>805</v>
      </c>
      <c r="C11">
        <v>2024</v>
      </c>
      <c r="D11">
        <v>11</v>
      </c>
      <c r="E11" t="s">
        <v>806</v>
      </c>
      <c r="F11" s="9" t="s">
        <v>807</v>
      </c>
      <c r="G11">
        <v>1</v>
      </c>
      <c r="H11">
        <v>1</v>
      </c>
      <c r="I11">
        <v>30034</v>
      </c>
      <c r="J11">
        <v>30034</v>
      </c>
      <c r="K11" t="s">
        <v>808</v>
      </c>
      <c r="L11">
        <v>290</v>
      </c>
      <c r="M11" t="s">
        <v>58</v>
      </c>
      <c r="N11">
        <v>3250</v>
      </c>
      <c r="O11">
        <v>550054</v>
      </c>
      <c r="P11" t="s">
        <v>59</v>
      </c>
      <c r="Q11">
        <v>550</v>
      </c>
      <c r="R11" t="s">
        <v>60</v>
      </c>
      <c r="S11" t="s">
        <v>61</v>
      </c>
      <c r="T11">
        <v>322612</v>
      </c>
      <c r="U11" t="s">
        <v>62</v>
      </c>
      <c r="V11" t="s">
        <v>63</v>
      </c>
      <c r="W11" t="s">
        <v>64</v>
      </c>
      <c r="X11" t="s">
        <v>64</v>
      </c>
      <c r="Y11" t="s">
        <v>773</v>
      </c>
      <c r="Z11" t="s">
        <v>64</v>
      </c>
      <c r="AA11" t="s">
        <v>64</v>
      </c>
      <c r="AB11" t="s">
        <v>332</v>
      </c>
      <c r="AC11">
        <v>334</v>
      </c>
      <c r="AD11" t="s">
        <v>774</v>
      </c>
      <c r="AE11" t="s">
        <v>64</v>
      </c>
      <c r="AF11">
        <v>0</v>
      </c>
      <c r="AG11">
        <v>0</v>
      </c>
      <c r="AH11" s="1">
        <v>45433</v>
      </c>
      <c r="AI11" s="1">
        <v>45433</v>
      </c>
      <c r="AJ11" s="1">
        <v>45433</v>
      </c>
      <c r="AK11" s="1">
        <v>45433</v>
      </c>
      <c r="AL11" s="1">
        <v>45425</v>
      </c>
      <c r="AM11" s="9" t="s">
        <v>710</v>
      </c>
      <c r="AN11" t="s">
        <v>333</v>
      </c>
      <c r="AO11" t="s">
        <v>334</v>
      </c>
      <c r="AP11" t="s">
        <v>333</v>
      </c>
      <c r="AQ11" t="s">
        <v>138</v>
      </c>
      <c r="AR11" t="s">
        <v>335</v>
      </c>
      <c r="AS11" t="s">
        <v>70</v>
      </c>
      <c r="AT11">
        <v>43055</v>
      </c>
      <c r="AU11" t="s">
        <v>64</v>
      </c>
      <c r="AV11" t="s">
        <v>64</v>
      </c>
      <c r="AW11" t="s">
        <v>64</v>
      </c>
      <c r="AX11" t="s">
        <v>64</v>
      </c>
      <c r="AY11" t="s">
        <v>64</v>
      </c>
      <c r="AZ11" t="s">
        <v>73</v>
      </c>
      <c r="BA11" t="s">
        <v>74</v>
      </c>
      <c r="BB11" t="s">
        <v>809</v>
      </c>
      <c r="BC11" t="s">
        <v>89</v>
      </c>
      <c r="BD11" t="s">
        <v>336</v>
      </c>
      <c r="BE11" t="s">
        <v>64</v>
      </c>
      <c r="BF11" t="s">
        <v>64</v>
      </c>
      <c r="BG11" t="s">
        <v>77</v>
      </c>
    </row>
    <row r="12" spans="1:59" hidden="1" x14ac:dyDescent="0.25">
      <c r="A12">
        <v>2025</v>
      </c>
      <c r="B12" t="s">
        <v>810</v>
      </c>
      <c r="C12">
        <v>2025</v>
      </c>
      <c r="D12">
        <v>5</v>
      </c>
      <c r="E12" t="s">
        <v>811</v>
      </c>
      <c r="F12" s="9" t="s">
        <v>812</v>
      </c>
      <c r="G12">
        <v>1</v>
      </c>
      <c r="H12">
        <v>1</v>
      </c>
      <c r="I12">
        <v>16872</v>
      </c>
      <c r="J12">
        <v>16872</v>
      </c>
      <c r="K12" t="s">
        <v>813</v>
      </c>
      <c r="L12">
        <v>102</v>
      </c>
      <c r="M12" t="s">
        <v>58</v>
      </c>
      <c r="N12">
        <v>3250</v>
      </c>
      <c r="O12">
        <v>550054</v>
      </c>
      <c r="P12" t="s">
        <v>59</v>
      </c>
      <c r="Q12">
        <v>550</v>
      </c>
      <c r="R12" t="s">
        <v>60</v>
      </c>
      <c r="S12" t="s">
        <v>772</v>
      </c>
      <c r="T12">
        <v>322612</v>
      </c>
      <c r="U12" t="s">
        <v>62</v>
      </c>
      <c r="V12" t="s">
        <v>63</v>
      </c>
      <c r="W12" t="s">
        <v>64</v>
      </c>
      <c r="X12" t="s">
        <v>64</v>
      </c>
      <c r="Y12" t="s">
        <v>773</v>
      </c>
      <c r="Z12" t="s">
        <v>64</v>
      </c>
      <c r="AA12" t="s">
        <v>64</v>
      </c>
      <c r="AB12" t="s">
        <v>65</v>
      </c>
      <c r="AC12">
        <v>334</v>
      </c>
      <c r="AD12" t="s">
        <v>774</v>
      </c>
      <c r="AE12" t="s">
        <v>64</v>
      </c>
      <c r="AF12">
        <v>0</v>
      </c>
      <c r="AG12">
        <v>0</v>
      </c>
      <c r="AH12" s="1">
        <v>45618</v>
      </c>
      <c r="AI12" s="1">
        <v>45618</v>
      </c>
      <c r="AJ12" s="1">
        <v>45621</v>
      </c>
      <c r="AK12" s="1">
        <v>45618</v>
      </c>
      <c r="AL12" s="1">
        <v>45614</v>
      </c>
      <c r="AM12" s="9" t="s">
        <v>696</v>
      </c>
      <c r="AN12" t="s">
        <v>66</v>
      </c>
      <c r="AO12" t="s">
        <v>67</v>
      </c>
      <c r="AP12" t="s">
        <v>66</v>
      </c>
      <c r="AQ12" t="s">
        <v>68</v>
      </c>
      <c r="AR12" t="s">
        <v>69</v>
      </c>
      <c r="AS12" t="s">
        <v>70</v>
      </c>
      <c r="AT12" t="s">
        <v>71</v>
      </c>
      <c r="AU12" t="s">
        <v>72</v>
      </c>
      <c r="AV12" t="s">
        <v>64</v>
      </c>
      <c r="AW12" t="s">
        <v>64</v>
      </c>
      <c r="AX12" t="s">
        <v>64</v>
      </c>
      <c r="AY12" t="s">
        <v>64</v>
      </c>
      <c r="AZ12" t="s">
        <v>73</v>
      </c>
      <c r="BA12" t="s">
        <v>74</v>
      </c>
      <c r="BB12" t="s">
        <v>814</v>
      </c>
      <c r="BC12" t="s">
        <v>75</v>
      </c>
      <c r="BD12" t="s">
        <v>76</v>
      </c>
      <c r="BE12" t="s">
        <v>64</v>
      </c>
      <c r="BF12" t="s">
        <v>64</v>
      </c>
      <c r="BG12" t="s">
        <v>77</v>
      </c>
    </row>
    <row r="13" spans="1:59" x14ac:dyDescent="0.25">
      <c r="A13">
        <v>2025</v>
      </c>
      <c r="B13" t="s">
        <v>784</v>
      </c>
      <c r="C13">
        <v>2024</v>
      </c>
      <c r="D13">
        <v>2</v>
      </c>
      <c r="E13" t="s">
        <v>815</v>
      </c>
      <c r="F13" s="9" t="s">
        <v>816</v>
      </c>
      <c r="G13">
        <v>1</v>
      </c>
      <c r="H13">
        <v>1</v>
      </c>
      <c r="I13">
        <v>169296</v>
      </c>
      <c r="J13">
        <v>169296</v>
      </c>
      <c r="K13" t="s">
        <v>787</v>
      </c>
      <c r="L13">
        <v>157</v>
      </c>
      <c r="M13" t="s">
        <v>58</v>
      </c>
      <c r="N13">
        <v>3250</v>
      </c>
      <c r="O13">
        <v>550054</v>
      </c>
      <c r="P13" t="s">
        <v>59</v>
      </c>
      <c r="Q13">
        <v>550</v>
      </c>
      <c r="R13" t="s">
        <v>60</v>
      </c>
      <c r="S13" t="s">
        <v>61</v>
      </c>
      <c r="T13">
        <v>322612</v>
      </c>
      <c r="U13" t="s">
        <v>62</v>
      </c>
      <c r="V13" t="s">
        <v>63</v>
      </c>
      <c r="W13" t="s">
        <v>64</v>
      </c>
      <c r="X13" t="s">
        <v>64</v>
      </c>
      <c r="Y13" t="s">
        <v>773</v>
      </c>
      <c r="Z13" t="s">
        <v>64</v>
      </c>
      <c r="AA13" t="s">
        <v>64</v>
      </c>
      <c r="AB13" t="s">
        <v>556</v>
      </c>
      <c r="AC13">
        <v>334</v>
      </c>
      <c r="AD13" t="s">
        <v>774</v>
      </c>
      <c r="AE13" t="s">
        <v>788</v>
      </c>
      <c r="AF13">
        <v>1</v>
      </c>
      <c r="AG13">
        <v>1</v>
      </c>
      <c r="AH13" s="2">
        <v>45453</v>
      </c>
      <c r="AI13" s="2">
        <v>45526</v>
      </c>
      <c r="AJ13" s="2">
        <v>45526</v>
      </c>
      <c r="AK13" s="2">
        <v>45526</v>
      </c>
      <c r="AL13" s="2">
        <v>45519</v>
      </c>
      <c r="AM13" s="9" t="s">
        <v>755</v>
      </c>
      <c r="AN13" t="s">
        <v>574</v>
      </c>
      <c r="AO13" t="s">
        <v>575</v>
      </c>
      <c r="AP13" t="s">
        <v>574</v>
      </c>
      <c r="AQ13" t="s">
        <v>173</v>
      </c>
      <c r="AR13" t="s">
        <v>559</v>
      </c>
      <c r="AS13" t="s">
        <v>70</v>
      </c>
      <c r="AT13">
        <v>43232</v>
      </c>
      <c r="AU13" t="s">
        <v>64</v>
      </c>
      <c r="AV13" t="s">
        <v>64</v>
      </c>
      <c r="AW13" t="s">
        <v>64</v>
      </c>
      <c r="AX13" t="s">
        <v>64</v>
      </c>
      <c r="AY13" t="s">
        <v>64</v>
      </c>
      <c r="AZ13" t="s">
        <v>73</v>
      </c>
      <c r="BA13" t="s">
        <v>74</v>
      </c>
      <c r="BB13" t="s">
        <v>789</v>
      </c>
      <c r="BC13" t="s">
        <v>576</v>
      </c>
      <c r="BD13" t="s">
        <v>64</v>
      </c>
      <c r="BE13" t="s">
        <v>64</v>
      </c>
      <c r="BF13" t="s">
        <v>64</v>
      </c>
      <c r="BG13" t="s">
        <v>77</v>
      </c>
    </row>
    <row r="14" spans="1:59" hidden="1" x14ac:dyDescent="0.25">
      <c r="A14">
        <v>2025</v>
      </c>
      <c r="B14" t="s">
        <v>784</v>
      </c>
      <c r="C14">
        <v>2024</v>
      </c>
      <c r="D14">
        <v>2</v>
      </c>
      <c r="E14" t="s">
        <v>817</v>
      </c>
      <c r="F14" s="9" t="s">
        <v>818</v>
      </c>
      <c r="G14">
        <v>1</v>
      </c>
      <c r="H14">
        <v>1</v>
      </c>
      <c r="I14">
        <v>7611</v>
      </c>
      <c r="J14">
        <v>7611</v>
      </c>
      <c r="K14" t="s">
        <v>787</v>
      </c>
      <c r="L14">
        <v>158</v>
      </c>
      <c r="M14" t="s">
        <v>58</v>
      </c>
      <c r="N14">
        <v>3250</v>
      </c>
      <c r="O14">
        <v>550054</v>
      </c>
      <c r="P14" t="s">
        <v>59</v>
      </c>
      <c r="Q14">
        <v>550</v>
      </c>
      <c r="R14" t="s">
        <v>60</v>
      </c>
      <c r="S14" t="s">
        <v>61</v>
      </c>
      <c r="T14">
        <v>322612</v>
      </c>
      <c r="U14" t="s">
        <v>62</v>
      </c>
      <c r="V14" t="s">
        <v>63</v>
      </c>
      <c r="W14" t="s">
        <v>64</v>
      </c>
      <c r="X14" t="s">
        <v>64</v>
      </c>
      <c r="Y14" t="s">
        <v>773</v>
      </c>
      <c r="Z14" t="s">
        <v>64</v>
      </c>
      <c r="AA14" t="s">
        <v>64</v>
      </c>
      <c r="AB14" t="s">
        <v>433</v>
      </c>
      <c r="AC14">
        <v>334</v>
      </c>
      <c r="AD14" t="s">
        <v>774</v>
      </c>
      <c r="AE14" t="s">
        <v>788</v>
      </c>
      <c r="AF14">
        <v>1</v>
      </c>
      <c r="AG14">
        <v>1</v>
      </c>
      <c r="AH14" s="1">
        <v>45453</v>
      </c>
      <c r="AI14" s="1">
        <v>45526</v>
      </c>
      <c r="AJ14" s="1">
        <v>45526</v>
      </c>
      <c r="AK14" s="1">
        <v>45526</v>
      </c>
      <c r="AL14" s="1">
        <v>45519</v>
      </c>
      <c r="AM14" s="9" t="s">
        <v>760</v>
      </c>
      <c r="AN14" t="s">
        <v>434</v>
      </c>
      <c r="AO14" t="s">
        <v>435</v>
      </c>
      <c r="AP14" t="s">
        <v>434</v>
      </c>
      <c r="AQ14" t="s">
        <v>328</v>
      </c>
      <c r="AR14" t="s">
        <v>436</v>
      </c>
      <c r="AS14" t="s">
        <v>70</v>
      </c>
      <c r="AT14">
        <v>43567</v>
      </c>
      <c r="AU14" t="s">
        <v>64</v>
      </c>
      <c r="AV14" t="s">
        <v>64</v>
      </c>
      <c r="AW14" t="s">
        <v>64</v>
      </c>
      <c r="AX14" t="s">
        <v>64</v>
      </c>
      <c r="AY14" t="s">
        <v>64</v>
      </c>
      <c r="AZ14" t="s">
        <v>73</v>
      </c>
      <c r="BA14" t="s">
        <v>74</v>
      </c>
      <c r="BB14" t="s">
        <v>789</v>
      </c>
      <c r="BC14" t="s">
        <v>145</v>
      </c>
      <c r="BD14" t="s">
        <v>437</v>
      </c>
      <c r="BE14" t="s">
        <v>64</v>
      </c>
      <c r="BF14" t="s">
        <v>64</v>
      </c>
      <c r="BG14" t="s">
        <v>77</v>
      </c>
    </row>
    <row r="15" spans="1:59" hidden="1" x14ac:dyDescent="0.25">
      <c r="A15">
        <v>2024</v>
      </c>
      <c r="B15" t="s">
        <v>805</v>
      </c>
      <c r="C15">
        <v>2024</v>
      </c>
      <c r="D15">
        <v>11</v>
      </c>
      <c r="E15" t="s">
        <v>819</v>
      </c>
      <c r="F15" s="9" t="s">
        <v>820</v>
      </c>
      <c r="G15">
        <v>1</v>
      </c>
      <c r="H15">
        <v>1</v>
      </c>
      <c r="I15">
        <v>32161</v>
      </c>
      <c r="J15">
        <v>32161</v>
      </c>
      <c r="K15" t="s">
        <v>808</v>
      </c>
      <c r="L15">
        <v>258</v>
      </c>
      <c r="M15" t="s">
        <v>58</v>
      </c>
      <c r="N15">
        <v>3250</v>
      </c>
      <c r="O15">
        <v>550054</v>
      </c>
      <c r="P15" t="s">
        <v>59</v>
      </c>
      <c r="Q15">
        <v>550</v>
      </c>
      <c r="R15" t="s">
        <v>60</v>
      </c>
      <c r="S15" t="s">
        <v>61</v>
      </c>
      <c r="T15">
        <v>322612</v>
      </c>
      <c r="U15" t="s">
        <v>62</v>
      </c>
      <c r="V15" t="s">
        <v>63</v>
      </c>
      <c r="W15" t="s">
        <v>64</v>
      </c>
      <c r="X15" t="s">
        <v>64</v>
      </c>
      <c r="Y15" t="s">
        <v>773</v>
      </c>
      <c r="Z15" t="s">
        <v>64</v>
      </c>
      <c r="AA15" t="s">
        <v>64</v>
      </c>
      <c r="AB15" t="s">
        <v>129</v>
      </c>
      <c r="AC15">
        <v>334</v>
      </c>
      <c r="AD15" t="s">
        <v>774</v>
      </c>
      <c r="AE15" t="s">
        <v>64</v>
      </c>
      <c r="AF15">
        <v>0</v>
      </c>
      <c r="AG15">
        <v>0</v>
      </c>
      <c r="AH15" s="1">
        <v>45433</v>
      </c>
      <c r="AI15" s="1">
        <v>45433</v>
      </c>
      <c r="AJ15" s="1">
        <v>45433</v>
      </c>
      <c r="AK15" s="1">
        <v>45433</v>
      </c>
      <c r="AL15" s="1">
        <v>45425</v>
      </c>
      <c r="AM15" s="9" t="s">
        <v>684</v>
      </c>
      <c r="AN15" t="s">
        <v>130</v>
      </c>
      <c r="AO15" t="s">
        <v>131</v>
      </c>
      <c r="AP15" t="s">
        <v>130</v>
      </c>
      <c r="AQ15" t="s">
        <v>132</v>
      </c>
      <c r="AR15" t="s">
        <v>133</v>
      </c>
      <c r="AS15" t="s">
        <v>70</v>
      </c>
      <c r="AT15">
        <v>45103</v>
      </c>
      <c r="AU15" t="s">
        <v>64</v>
      </c>
      <c r="AV15" t="s">
        <v>64</v>
      </c>
      <c r="AW15" t="s">
        <v>64</v>
      </c>
      <c r="AX15" t="s">
        <v>64</v>
      </c>
      <c r="AY15" t="s">
        <v>64</v>
      </c>
      <c r="AZ15" t="s">
        <v>73</v>
      </c>
      <c r="BA15" t="s">
        <v>74</v>
      </c>
      <c r="BB15" t="s">
        <v>809</v>
      </c>
      <c r="BC15" t="s">
        <v>134</v>
      </c>
      <c r="BD15" t="s">
        <v>64</v>
      </c>
      <c r="BE15" t="s">
        <v>64</v>
      </c>
      <c r="BF15" t="s">
        <v>64</v>
      </c>
      <c r="BG15" t="s">
        <v>77</v>
      </c>
    </row>
    <row r="16" spans="1:59" hidden="1" x14ac:dyDescent="0.25">
      <c r="A16">
        <v>2025</v>
      </c>
      <c r="B16" t="s">
        <v>810</v>
      </c>
      <c r="C16">
        <v>2025</v>
      </c>
      <c r="D16">
        <v>5</v>
      </c>
      <c r="E16" t="s">
        <v>821</v>
      </c>
      <c r="F16" s="9" t="s">
        <v>822</v>
      </c>
      <c r="G16">
        <v>1</v>
      </c>
      <c r="H16">
        <v>1</v>
      </c>
      <c r="I16">
        <v>6249</v>
      </c>
      <c r="J16">
        <v>6249</v>
      </c>
      <c r="K16" t="s">
        <v>813</v>
      </c>
      <c r="L16">
        <v>106</v>
      </c>
      <c r="M16" t="s">
        <v>58</v>
      </c>
      <c r="N16">
        <v>3250</v>
      </c>
      <c r="O16">
        <v>550054</v>
      </c>
      <c r="P16" t="s">
        <v>59</v>
      </c>
      <c r="Q16">
        <v>550</v>
      </c>
      <c r="R16" t="s">
        <v>60</v>
      </c>
      <c r="S16" t="s">
        <v>772</v>
      </c>
      <c r="T16">
        <v>322612</v>
      </c>
      <c r="U16" t="s">
        <v>62</v>
      </c>
      <c r="V16" t="s">
        <v>63</v>
      </c>
      <c r="W16" t="s">
        <v>64</v>
      </c>
      <c r="X16" t="s">
        <v>64</v>
      </c>
      <c r="Y16" t="s">
        <v>773</v>
      </c>
      <c r="Z16" t="s">
        <v>64</v>
      </c>
      <c r="AA16" t="s">
        <v>64</v>
      </c>
      <c r="AB16" t="s">
        <v>253</v>
      </c>
      <c r="AC16">
        <v>334</v>
      </c>
      <c r="AD16" t="s">
        <v>774</v>
      </c>
      <c r="AE16" t="s">
        <v>64</v>
      </c>
      <c r="AF16">
        <v>0</v>
      </c>
      <c r="AG16">
        <v>0</v>
      </c>
      <c r="AH16" s="1">
        <v>45618</v>
      </c>
      <c r="AI16" s="1">
        <v>45618</v>
      </c>
      <c r="AJ16" s="1">
        <v>45621</v>
      </c>
      <c r="AK16" s="1">
        <v>45618</v>
      </c>
      <c r="AL16" s="1">
        <v>45614</v>
      </c>
      <c r="AM16" s="9" t="s">
        <v>745</v>
      </c>
      <c r="AN16" t="s">
        <v>254</v>
      </c>
      <c r="AO16" t="s">
        <v>255</v>
      </c>
      <c r="AP16" t="s">
        <v>254</v>
      </c>
      <c r="AQ16" t="s">
        <v>138</v>
      </c>
      <c r="AR16" t="s">
        <v>256</v>
      </c>
      <c r="AS16" t="s">
        <v>70</v>
      </c>
      <c r="AT16">
        <v>45869</v>
      </c>
      <c r="AU16" t="s">
        <v>72</v>
      </c>
      <c r="AV16" t="s">
        <v>64</v>
      </c>
      <c r="AW16" t="s">
        <v>64</v>
      </c>
      <c r="AX16" t="s">
        <v>64</v>
      </c>
      <c r="AY16" t="s">
        <v>64</v>
      </c>
      <c r="AZ16" t="s">
        <v>73</v>
      </c>
      <c r="BA16" t="s">
        <v>74</v>
      </c>
      <c r="BB16" t="s">
        <v>814</v>
      </c>
      <c r="BC16" t="s">
        <v>257</v>
      </c>
      <c r="BD16" t="s">
        <v>64</v>
      </c>
      <c r="BE16" t="s">
        <v>64</v>
      </c>
      <c r="BF16" t="s">
        <v>64</v>
      </c>
      <c r="BG16" t="s">
        <v>77</v>
      </c>
    </row>
    <row r="17" spans="1:59" hidden="1" x14ac:dyDescent="0.25">
      <c r="A17">
        <v>2024</v>
      </c>
      <c r="B17" t="s">
        <v>790</v>
      </c>
      <c r="C17">
        <v>2024</v>
      </c>
      <c r="D17">
        <v>8</v>
      </c>
      <c r="E17" t="s">
        <v>823</v>
      </c>
      <c r="F17" s="9" t="s">
        <v>824</v>
      </c>
      <c r="G17">
        <v>1</v>
      </c>
      <c r="H17">
        <v>1</v>
      </c>
      <c r="I17">
        <v>6956</v>
      </c>
      <c r="J17">
        <v>6956</v>
      </c>
      <c r="K17" t="s">
        <v>793</v>
      </c>
      <c r="L17">
        <v>5565</v>
      </c>
      <c r="M17" t="s">
        <v>58</v>
      </c>
      <c r="N17">
        <v>3250</v>
      </c>
      <c r="O17">
        <v>550054</v>
      </c>
      <c r="P17" t="s">
        <v>59</v>
      </c>
      <c r="Q17">
        <v>550</v>
      </c>
      <c r="R17" t="s">
        <v>60</v>
      </c>
      <c r="S17" t="s">
        <v>61</v>
      </c>
      <c r="T17">
        <v>322612</v>
      </c>
      <c r="U17" t="s">
        <v>62</v>
      </c>
      <c r="V17" t="s">
        <v>63</v>
      </c>
      <c r="W17" t="s">
        <v>64</v>
      </c>
      <c r="X17" t="s">
        <v>64</v>
      </c>
      <c r="Y17" t="s">
        <v>773</v>
      </c>
      <c r="Z17" t="s">
        <v>64</v>
      </c>
      <c r="AA17" t="s">
        <v>64</v>
      </c>
      <c r="AB17" t="s">
        <v>402</v>
      </c>
      <c r="AC17">
        <v>334</v>
      </c>
      <c r="AD17" t="s">
        <v>774</v>
      </c>
      <c r="AE17" t="s">
        <v>64</v>
      </c>
      <c r="AF17">
        <v>0</v>
      </c>
      <c r="AG17">
        <v>0</v>
      </c>
      <c r="AH17" s="1">
        <v>45342</v>
      </c>
      <c r="AI17" s="1">
        <v>45342</v>
      </c>
      <c r="AJ17" s="1">
        <v>45342</v>
      </c>
      <c r="AK17" s="1">
        <v>45342</v>
      </c>
      <c r="AL17"/>
      <c r="AM17" s="9" t="s">
        <v>715</v>
      </c>
      <c r="AN17" t="s">
        <v>403</v>
      </c>
      <c r="AO17" t="s">
        <v>404</v>
      </c>
      <c r="AP17" t="s">
        <v>403</v>
      </c>
      <c r="AQ17" t="s">
        <v>68</v>
      </c>
      <c r="AR17" t="s">
        <v>405</v>
      </c>
      <c r="AS17" t="s">
        <v>70</v>
      </c>
      <c r="AT17" t="s">
        <v>406</v>
      </c>
      <c r="AU17" t="s">
        <v>64</v>
      </c>
      <c r="AV17" t="s">
        <v>64</v>
      </c>
      <c r="AW17" t="s">
        <v>64</v>
      </c>
      <c r="AX17" t="s">
        <v>64</v>
      </c>
      <c r="AY17" t="s">
        <v>64</v>
      </c>
      <c r="AZ17" t="s">
        <v>73</v>
      </c>
      <c r="BA17" t="s">
        <v>74</v>
      </c>
      <c r="BB17" t="s">
        <v>794</v>
      </c>
      <c r="BC17" t="s">
        <v>407</v>
      </c>
      <c r="BD17" t="s">
        <v>408</v>
      </c>
      <c r="BE17" t="s">
        <v>64</v>
      </c>
      <c r="BF17" t="s">
        <v>64</v>
      </c>
      <c r="BG17" t="s">
        <v>77</v>
      </c>
    </row>
    <row r="18" spans="1:59" hidden="1" x14ac:dyDescent="0.25">
      <c r="A18">
        <v>2024</v>
      </c>
      <c r="B18" t="s">
        <v>805</v>
      </c>
      <c r="C18">
        <v>2024</v>
      </c>
      <c r="D18">
        <v>11</v>
      </c>
      <c r="E18" t="s">
        <v>825</v>
      </c>
      <c r="F18" s="9" t="s">
        <v>826</v>
      </c>
      <c r="G18">
        <v>1</v>
      </c>
      <c r="H18">
        <v>1</v>
      </c>
      <c r="I18">
        <v>6151</v>
      </c>
      <c r="J18">
        <v>6151</v>
      </c>
      <c r="K18" t="s">
        <v>808</v>
      </c>
      <c r="L18">
        <v>255</v>
      </c>
      <c r="M18" t="s">
        <v>58</v>
      </c>
      <c r="N18">
        <v>3250</v>
      </c>
      <c r="O18">
        <v>550054</v>
      </c>
      <c r="P18" t="s">
        <v>59</v>
      </c>
      <c r="Q18">
        <v>550</v>
      </c>
      <c r="R18" t="s">
        <v>60</v>
      </c>
      <c r="S18" t="s">
        <v>61</v>
      </c>
      <c r="T18">
        <v>322612</v>
      </c>
      <c r="U18" t="s">
        <v>62</v>
      </c>
      <c r="V18" t="s">
        <v>63</v>
      </c>
      <c r="W18" t="s">
        <v>64</v>
      </c>
      <c r="X18" t="s">
        <v>64</v>
      </c>
      <c r="Y18" t="s">
        <v>773</v>
      </c>
      <c r="Z18" t="s">
        <v>64</v>
      </c>
      <c r="AA18" t="s">
        <v>64</v>
      </c>
      <c r="AB18" t="s">
        <v>472</v>
      </c>
      <c r="AC18">
        <v>334</v>
      </c>
      <c r="AD18" t="s">
        <v>774</v>
      </c>
      <c r="AE18" t="s">
        <v>64</v>
      </c>
      <c r="AF18">
        <v>0</v>
      </c>
      <c r="AG18">
        <v>0</v>
      </c>
      <c r="AH18" s="1">
        <v>45433</v>
      </c>
      <c r="AI18" s="1">
        <v>45433</v>
      </c>
      <c r="AJ18" s="1">
        <v>45433</v>
      </c>
      <c r="AK18" s="1">
        <v>45433</v>
      </c>
      <c r="AL18" s="1">
        <v>45425</v>
      </c>
      <c r="AM18" s="9" t="s">
        <v>706</v>
      </c>
      <c r="AN18" t="s">
        <v>473</v>
      </c>
      <c r="AO18" t="s">
        <v>474</v>
      </c>
      <c r="AP18" t="s">
        <v>473</v>
      </c>
      <c r="AQ18" t="s">
        <v>161</v>
      </c>
      <c r="AR18" t="s">
        <v>475</v>
      </c>
      <c r="AS18" t="s">
        <v>70</v>
      </c>
      <c r="AT18">
        <v>44615</v>
      </c>
      <c r="AU18" t="s">
        <v>64</v>
      </c>
      <c r="AV18" t="s">
        <v>64</v>
      </c>
      <c r="AW18" t="s">
        <v>64</v>
      </c>
      <c r="AX18" t="s">
        <v>64</v>
      </c>
      <c r="AY18" t="s">
        <v>64</v>
      </c>
      <c r="AZ18" t="s">
        <v>73</v>
      </c>
      <c r="BA18" t="s">
        <v>74</v>
      </c>
      <c r="BB18" t="s">
        <v>809</v>
      </c>
      <c r="BC18" t="s">
        <v>301</v>
      </c>
      <c r="BD18" t="s">
        <v>476</v>
      </c>
      <c r="BE18" t="s">
        <v>64</v>
      </c>
      <c r="BF18" t="s">
        <v>64</v>
      </c>
      <c r="BG18" t="s">
        <v>77</v>
      </c>
    </row>
    <row r="19" spans="1:59" hidden="1" x14ac:dyDescent="0.25">
      <c r="A19">
        <v>2025</v>
      </c>
      <c r="B19" t="s">
        <v>810</v>
      </c>
      <c r="C19">
        <v>2025</v>
      </c>
      <c r="D19">
        <v>5</v>
      </c>
      <c r="E19" t="s">
        <v>827</v>
      </c>
      <c r="F19" s="9" t="s">
        <v>828</v>
      </c>
      <c r="G19">
        <v>1</v>
      </c>
      <c r="H19">
        <v>1</v>
      </c>
      <c r="I19">
        <v>19734</v>
      </c>
      <c r="J19">
        <v>19734</v>
      </c>
      <c r="K19" t="s">
        <v>813</v>
      </c>
      <c r="L19">
        <v>187</v>
      </c>
      <c r="M19" t="s">
        <v>58</v>
      </c>
      <c r="N19">
        <v>3250</v>
      </c>
      <c r="O19">
        <v>550054</v>
      </c>
      <c r="P19" t="s">
        <v>59</v>
      </c>
      <c r="Q19">
        <v>550</v>
      </c>
      <c r="R19" t="s">
        <v>60</v>
      </c>
      <c r="S19" t="s">
        <v>772</v>
      </c>
      <c r="T19">
        <v>322612</v>
      </c>
      <c r="U19" t="s">
        <v>62</v>
      </c>
      <c r="V19" t="s">
        <v>63</v>
      </c>
      <c r="W19" t="s">
        <v>64</v>
      </c>
      <c r="X19" t="s">
        <v>64</v>
      </c>
      <c r="Y19" t="s">
        <v>773</v>
      </c>
      <c r="Z19" t="s">
        <v>64</v>
      </c>
      <c r="AA19" t="s">
        <v>64</v>
      </c>
      <c r="AB19" t="s">
        <v>123</v>
      </c>
      <c r="AC19">
        <v>334</v>
      </c>
      <c r="AD19" t="s">
        <v>774</v>
      </c>
      <c r="AE19" t="s">
        <v>64</v>
      </c>
      <c r="AF19">
        <v>0</v>
      </c>
      <c r="AG19">
        <v>0</v>
      </c>
      <c r="AH19" s="1">
        <v>45618</v>
      </c>
      <c r="AI19" s="1">
        <v>45618</v>
      </c>
      <c r="AJ19" s="1">
        <v>45621</v>
      </c>
      <c r="AK19" s="1">
        <v>45618</v>
      </c>
      <c r="AL19" s="1">
        <v>45614</v>
      </c>
      <c r="AM19" s="9" t="s">
        <v>679</v>
      </c>
      <c r="AN19" t="s">
        <v>124</v>
      </c>
      <c r="AO19" t="s">
        <v>125</v>
      </c>
      <c r="AP19" t="s">
        <v>124</v>
      </c>
      <c r="AQ19" t="s">
        <v>126</v>
      </c>
      <c r="AR19" t="s">
        <v>127</v>
      </c>
      <c r="AS19" t="s">
        <v>70</v>
      </c>
      <c r="AT19">
        <v>43402</v>
      </c>
      <c r="AU19" t="s">
        <v>72</v>
      </c>
      <c r="AV19" t="s">
        <v>64</v>
      </c>
      <c r="AW19" t="s">
        <v>64</v>
      </c>
      <c r="AX19" t="s">
        <v>64</v>
      </c>
      <c r="AY19" t="s">
        <v>64</v>
      </c>
      <c r="AZ19" t="s">
        <v>73</v>
      </c>
      <c r="BA19" t="s">
        <v>74</v>
      </c>
      <c r="BB19" t="s">
        <v>814</v>
      </c>
      <c r="BC19" t="s">
        <v>89</v>
      </c>
      <c r="BD19" t="s">
        <v>128</v>
      </c>
      <c r="BE19" t="s">
        <v>64</v>
      </c>
      <c r="BF19" t="s">
        <v>64</v>
      </c>
      <c r="BG19" t="s">
        <v>77</v>
      </c>
    </row>
    <row r="20" spans="1:59" hidden="1" x14ac:dyDescent="0.25">
      <c r="A20">
        <v>2025</v>
      </c>
      <c r="B20" t="s">
        <v>810</v>
      </c>
      <c r="C20">
        <v>2025</v>
      </c>
      <c r="D20">
        <v>5</v>
      </c>
      <c r="E20" t="s">
        <v>829</v>
      </c>
      <c r="F20" s="9" t="s">
        <v>830</v>
      </c>
      <c r="G20">
        <v>1</v>
      </c>
      <c r="H20">
        <v>1</v>
      </c>
      <c r="I20">
        <v>5012</v>
      </c>
      <c r="J20">
        <v>5012</v>
      </c>
      <c r="K20" t="s">
        <v>813</v>
      </c>
      <c r="L20">
        <v>127</v>
      </c>
      <c r="M20" t="s">
        <v>58</v>
      </c>
      <c r="N20">
        <v>3250</v>
      </c>
      <c r="O20">
        <v>550054</v>
      </c>
      <c r="P20" t="s">
        <v>59</v>
      </c>
      <c r="Q20">
        <v>550</v>
      </c>
      <c r="R20" t="s">
        <v>60</v>
      </c>
      <c r="S20" t="s">
        <v>772</v>
      </c>
      <c r="T20">
        <v>322612</v>
      </c>
      <c r="U20" t="s">
        <v>62</v>
      </c>
      <c r="V20" t="s">
        <v>63</v>
      </c>
      <c r="W20" t="s">
        <v>64</v>
      </c>
      <c r="X20" t="s">
        <v>64</v>
      </c>
      <c r="Y20" t="s">
        <v>773</v>
      </c>
      <c r="Z20" t="s">
        <v>64</v>
      </c>
      <c r="AA20" t="s">
        <v>64</v>
      </c>
      <c r="AB20" t="s">
        <v>284</v>
      </c>
      <c r="AC20">
        <v>334</v>
      </c>
      <c r="AD20" t="s">
        <v>774</v>
      </c>
      <c r="AE20" t="s">
        <v>64</v>
      </c>
      <c r="AF20">
        <v>0</v>
      </c>
      <c r="AG20">
        <v>0</v>
      </c>
      <c r="AH20" s="1">
        <v>45618</v>
      </c>
      <c r="AI20" s="1">
        <v>45618</v>
      </c>
      <c r="AJ20" s="1">
        <v>45621</v>
      </c>
      <c r="AK20" s="1">
        <v>45618</v>
      </c>
      <c r="AL20" s="1">
        <v>45614</v>
      </c>
      <c r="AM20" s="9" t="s">
        <v>697</v>
      </c>
      <c r="AN20" t="s">
        <v>285</v>
      </c>
      <c r="AO20" t="s">
        <v>286</v>
      </c>
      <c r="AP20" t="s">
        <v>285</v>
      </c>
      <c r="AQ20" t="s">
        <v>161</v>
      </c>
      <c r="AR20" t="s">
        <v>287</v>
      </c>
      <c r="AS20" t="s">
        <v>70</v>
      </c>
      <c r="AT20">
        <v>45631</v>
      </c>
      <c r="AU20" t="s">
        <v>72</v>
      </c>
      <c r="AV20" t="s">
        <v>64</v>
      </c>
      <c r="AW20" t="s">
        <v>64</v>
      </c>
      <c r="AX20" t="s">
        <v>64</v>
      </c>
      <c r="AY20" t="s">
        <v>64</v>
      </c>
      <c r="AZ20" t="s">
        <v>73</v>
      </c>
      <c r="BA20" t="s">
        <v>74</v>
      </c>
      <c r="BB20" t="s">
        <v>814</v>
      </c>
      <c r="BC20" t="s">
        <v>288</v>
      </c>
      <c r="BD20" t="s">
        <v>289</v>
      </c>
      <c r="BE20" t="s">
        <v>64</v>
      </c>
      <c r="BF20" t="s">
        <v>64</v>
      </c>
      <c r="BG20" t="s">
        <v>77</v>
      </c>
    </row>
    <row r="21" spans="1:59" hidden="1" x14ac:dyDescent="0.25">
      <c r="A21">
        <v>2024</v>
      </c>
      <c r="B21" t="s">
        <v>805</v>
      </c>
      <c r="C21">
        <v>2024</v>
      </c>
      <c r="D21">
        <v>11</v>
      </c>
      <c r="E21" t="s">
        <v>831</v>
      </c>
      <c r="F21" s="9" t="s">
        <v>832</v>
      </c>
      <c r="G21">
        <v>1</v>
      </c>
      <c r="H21">
        <v>1</v>
      </c>
      <c r="I21">
        <v>12043</v>
      </c>
      <c r="J21">
        <v>12043</v>
      </c>
      <c r="K21" t="s">
        <v>808</v>
      </c>
      <c r="L21">
        <v>313</v>
      </c>
      <c r="M21" t="s">
        <v>58</v>
      </c>
      <c r="N21">
        <v>3250</v>
      </c>
      <c r="O21">
        <v>550054</v>
      </c>
      <c r="P21" t="s">
        <v>59</v>
      </c>
      <c r="Q21">
        <v>550</v>
      </c>
      <c r="R21" t="s">
        <v>60</v>
      </c>
      <c r="S21" t="s">
        <v>61</v>
      </c>
      <c r="T21">
        <v>322612</v>
      </c>
      <c r="U21" t="s">
        <v>62</v>
      </c>
      <c r="V21" t="s">
        <v>63</v>
      </c>
      <c r="W21" t="s">
        <v>64</v>
      </c>
      <c r="X21" t="s">
        <v>64</v>
      </c>
      <c r="Y21" t="s">
        <v>773</v>
      </c>
      <c r="Z21" t="s">
        <v>64</v>
      </c>
      <c r="AA21" t="s">
        <v>64</v>
      </c>
      <c r="AB21" t="s">
        <v>325</v>
      </c>
      <c r="AC21">
        <v>334</v>
      </c>
      <c r="AD21" t="s">
        <v>774</v>
      </c>
      <c r="AE21" t="s">
        <v>64</v>
      </c>
      <c r="AF21">
        <v>0</v>
      </c>
      <c r="AG21">
        <v>0</v>
      </c>
      <c r="AH21" s="1">
        <v>45433</v>
      </c>
      <c r="AI21" s="1">
        <v>45433</v>
      </c>
      <c r="AJ21" s="1">
        <v>45433</v>
      </c>
      <c r="AK21" s="1">
        <v>45433</v>
      </c>
      <c r="AL21" s="1">
        <v>45425</v>
      </c>
      <c r="AM21" s="9" t="s">
        <v>714</v>
      </c>
      <c r="AN21" t="s">
        <v>326</v>
      </c>
      <c r="AO21" t="s">
        <v>327</v>
      </c>
      <c r="AP21" t="s">
        <v>326</v>
      </c>
      <c r="AQ21" t="s">
        <v>328</v>
      </c>
      <c r="AR21" t="s">
        <v>329</v>
      </c>
      <c r="AS21" t="s">
        <v>70</v>
      </c>
      <c r="AT21">
        <v>43420</v>
      </c>
      <c r="AU21" t="s">
        <v>64</v>
      </c>
      <c r="AV21" t="s">
        <v>64</v>
      </c>
      <c r="AW21" t="s">
        <v>64</v>
      </c>
      <c r="AX21" t="s">
        <v>64</v>
      </c>
      <c r="AY21" t="s">
        <v>64</v>
      </c>
      <c r="AZ21" t="s">
        <v>73</v>
      </c>
      <c r="BA21" t="s">
        <v>74</v>
      </c>
      <c r="BB21" t="s">
        <v>809</v>
      </c>
      <c r="BC21" t="s">
        <v>330</v>
      </c>
      <c r="BD21" t="s">
        <v>331</v>
      </c>
      <c r="BE21" t="s">
        <v>64</v>
      </c>
      <c r="BF21" t="s">
        <v>64</v>
      </c>
      <c r="BG21" t="s">
        <v>77</v>
      </c>
    </row>
    <row r="22" spans="1:59" hidden="1" x14ac:dyDescent="0.25">
      <c r="A22">
        <v>2024</v>
      </c>
      <c r="B22" t="s">
        <v>790</v>
      </c>
      <c r="C22">
        <v>2024</v>
      </c>
      <c r="D22">
        <v>8</v>
      </c>
      <c r="E22" t="s">
        <v>833</v>
      </c>
      <c r="F22" s="9" t="s">
        <v>834</v>
      </c>
      <c r="G22">
        <v>1</v>
      </c>
      <c r="H22">
        <v>1</v>
      </c>
      <c r="I22">
        <v>5472</v>
      </c>
      <c r="J22">
        <v>5472</v>
      </c>
      <c r="K22" t="s">
        <v>793</v>
      </c>
      <c r="L22">
        <v>5582</v>
      </c>
      <c r="M22" t="s">
        <v>58</v>
      </c>
      <c r="N22">
        <v>3250</v>
      </c>
      <c r="O22">
        <v>550054</v>
      </c>
      <c r="P22" t="s">
        <v>59</v>
      </c>
      <c r="Q22">
        <v>550</v>
      </c>
      <c r="R22" t="s">
        <v>60</v>
      </c>
      <c r="S22" t="s">
        <v>61</v>
      </c>
      <c r="T22">
        <v>322612</v>
      </c>
      <c r="U22" t="s">
        <v>62</v>
      </c>
      <c r="V22" t="s">
        <v>63</v>
      </c>
      <c r="W22" t="s">
        <v>64</v>
      </c>
      <c r="X22" t="s">
        <v>64</v>
      </c>
      <c r="Y22" t="s">
        <v>773</v>
      </c>
      <c r="Z22" t="s">
        <v>64</v>
      </c>
      <c r="AA22" t="s">
        <v>64</v>
      </c>
      <c r="AB22" t="s">
        <v>484</v>
      </c>
      <c r="AC22">
        <v>334</v>
      </c>
      <c r="AD22" t="s">
        <v>774</v>
      </c>
      <c r="AE22" t="s">
        <v>64</v>
      </c>
      <c r="AF22">
        <v>0</v>
      </c>
      <c r="AG22">
        <v>0</v>
      </c>
      <c r="AH22" s="1">
        <v>45342</v>
      </c>
      <c r="AI22" s="1">
        <v>45342</v>
      </c>
      <c r="AJ22" s="1">
        <v>45342</v>
      </c>
      <c r="AK22" s="1">
        <v>45342</v>
      </c>
      <c r="AL22"/>
      <c r="AM22" s="9" t="s">
        <v>741</v>
      </c>
      <c r="AN22" t="s">
        <v>485</v>
      </c>
      <c r="AO22" t="s">
        <v>486</v>
      </c>
      <c r="AP22" t="s">
        <v>485</v>
      </c>
      <c r="AQ22" t="s">
        <v>105</v>
      </c>
      <c r="AR22" t="s">
        <v>487</v>
      </c>
      <c r="AS22" t="s">
        <v>70</v>
      </c>
      <c r="AT22">
        <v>44870</v>
      </c>
      <c r="AU22" t="s">
        <v>64</v>
      </c>
      <c r="AV22" t="s">
        <v>64</v>
      </c>
      <c r="AW22" t="s">
        <v>64</v>
      </c>
      <c r="AX22" t="s">
        <v>64</v>
      </c>
      <c r="AY22" t="s">
        <v>64</v>
      </c>
      <c r="AZ22" t="s">
        <v>73</v>
      </c>
      <c r="BA22" t="s">
        <v>74</v>
      </c>
      <c r="BB22" t="s">
        <v>794</v>
      </c>
      <c r="BC22" t="s">
        <v>75</v>
      </c>
      <c r="BD22" t="s">
        <v>488</v>
      </c>
      <c r="BE22" t="s">
        <v>64</v>
      </c>
      <c r="BF22" t="s">
        <v>64</v>
      </c>
      <c r="BG22" t="s">
        <v>77</v>
      </c>
    </row>
    <row r="23" spans="1:59" hidden="1" x14ac:dyDescent="0.25">
      <c r="A23">
        <v>2024</v>
      </c>
      <c r="B23" t="s">
        <v>790</v>
      </c>
      <c r="C23">
        <v>2024</v>
      </c>
      <c r="D23">
        <v>8</v>
      </c>
      <c r="E23" t="s">
        <v>835</v>
      </c>
      <c r="F23" s="9" t="s">
        <v>836</v>
      </c>
      <c r="G23">
        <v>1</v>
      </c>
      <c r="H23">
        <v>1</v>
      </c>
      <c r="I23">
        <v>9110</v>
      </c>
      <c r="J23">
        <v>9110</v>
      </c>
      <c r="K23" t="s">
        <v>793</v>
      </c>
      <c r="L23">
        <v>5583</v>
      </c>
      <c r="M23" t="s">
        <v>58</v>
      </c>
      <c r="N23">
        <v>3250</v>
      </c>
      <c r="O23">
        <v>550054</v>
      </c>
      <c r="P23" t="s">
        <v>59</v>
      </c>
      <c r="Q23">
        <v>550</v>
      </c>
      <c r="R23" t="s">
        <v>60</v>
      </c>
      <c r="S23" t="s">
        <v>61</v>
      </c>
      <c r="T23">
        <v>322612</v>
      </c>
      <c r="U23" t="s">
        <v>62</v>
      </c>
      <c r="V23" t="s">
        <v>63</v>
      </c>
      <c r="W23" t="s">
        <v>64</v>
      </c>
      <c r="X23" t="s">
        <v>64</v>
      </c>
      <c r="Y23" t="s">
        <v>773</v>
      </c>
      <c r="Z23" t="s">
        <v>64</v>
      </c>
      <c r="AA23" t="s">
        <v>64</v>
      </c>
      <c r="AB23" t="s">
        <v>456</v>
      </c>
      <c r="AC23">
        <v>334</v>
      </c>
      <c r="AD23" t="s">
        <v>774</v>
      </c>
      <c r="AE23" t="s">
        <v>64</v>
      </c>
      <c r="AF23">
        <v>0</v>
      </c>
      <c r="AG23">
        <v>0</v>
      </c>
      <c r="AH23" s="1">
        <v>45342</v>
      </c>
      <c r="AI23" s="1">
        <v>45342</v>
      </c>
      <c r="AJ23" s="1">
        <v>45342</v>
      </c>
      <c r="AK23" s="1">
        <v>45342</v>
      </c>
      <c r="AL23"/>
      <c r="AM23" s="9" t="s">
        <v>735</v>
      </c>
      <c r="AN23" t="s">
        <v>457</v>
      </c>
      <c r="AO23" t="s">
        <v>458</v>
      </c>
      <c r="AP23" t="s">
        <v>457</v>
      </c>
      <c r="AQ23" t="s">
        <v>68</v>
      </c>
      <c r="AR23" t="s">
        <v>459</v>
      </c>
      <c r="AS23" t="s">
        <v>70</v>
      </c>
      <c r="AT23">
        <v>43130</v>
      </c>
      <c r="AU23" t="s">
        <v>64</v>
      </c>
      <c r="AV23" t="s">
        <v>64</v>
      </c>
      <c r="AW23" t="s">
        <v>64</v>
      </c>
      <c r="AX23" t="s">
        <v>64</v>
      </c>
      <c r="AY23" t="s">
        <v>64</v>
      </c>
      <c r="AZ23" t="s">
        <v>73</v>
      </c>
      <c r="BA23" t="s">
        <v>74</v>
      </c>
      <c r="BB23" t="s">
        <v>794</v>
      </c>
      <c r="BC23" t="s">
        <v>288</v>
      </c>
      <c r="BD23" t="s">
        <v>64</v>
      </c>
      <c r="BE23" t="s">
        <v>64</v>
      </c>
      <c r="BF23" t="s">
        <v>64</v>
      </c>
      <c r="BG23" t="s">
        <v>77</v>
      </c>
    </row>
    <row r="24" spans="1:59" hidden="1" x14ac:dyDescent="0.25">
      <c r="A24">
        <v>2024</v>
      </c>
      <c r="B24" t="s">
        <v>805</v>
      </c>
      <c r="C24">
        <v>2024</v>
      </c>
      <c r="D24">
        <v>11</v>
      </c>
      <c r="E24" t="s">
        <v>837</v>
      </c>
      <c r="F24" s="9" t="s">
        <v>838</v>
      </c>
      <c r="G24">
        <v>1</v>
      </c>
      <c r="H24">
        <v>1</v>
      </c>
      <c r="I24">
        <v>12545</v>
      </c>
      <c r="J24">
        <v>12545</v>
      </c>
      <c r="K24" t="s">
        <v>808</v>
      </c>
      <c r="L24">
        <v>287</v>
      </c>
      <c r="M24" t="s">
        <v>58</v>
      </c>
      <c r="N24">
        <v>3250</v>
      </c>
      <c r="O24">
        <v>550054</v>
      </c>
      <c r="P24" t="s">
        <v>59</v>
      </c>
      <c r="Q24">
        <v>550</v>
      </c>
      <c r="R24" t="s">
        <v>60</v>
      </c>
      <c r="S24" t="s">
        <v>61</v>
      </c>
      <c r="T24">
        <v>322612</v>
      </c>
      <c r="U24" t="s">
        <v>62</v>
      </c>
      <c r="V24" t="s">
        <v>63</v>
      </c>
      <c r="W24" t="s">
        <v>64</v>
      </c>
      <c r="X24" t="s">
        <v>64</v>
      </c>
      <c r="Y24" t="s">
        <v>773</v>
      </c>
      <c r="Z24" t="s">
        <v>64</v>
      </c>
      <c r="AA24" t="s">
        <v>64</v>
      </c>
      <c r="AB24" t="s">
        <v>96</v>
      </c>
      <c r="AC24">
        <v>334</v>
      </c>
      <c r="AD24" t="s">
        <v>774</v>
      </c>
      <c r="AE24" t="s">
        <v>64</v>
      </c>
      <c r="AF24">
        <v>0</v>
      </c>
      <c r="AG24">
        <v>0</v>
      </c>
      <c r="AH24" s="1">
        <v>45433</v>
      </c>
      <c r="AI24" s="1">
        <v>45433</v>
      </c>
      <c r="AJ24" s="1">
        <v>45433</v>
      </c>
      <c r="AK24" s="1">
        <v>45433</v>
      </c>
      <c r="AL24" s="1">
        <v>45425</v>
      </c>
      <c r="AM24" s="9" t="s">
        <v>711</v>
      </c>
      <c r="AN24" t="s">
        <v>97</v>
      </c>
      <c r="AO24" t="s">
        <v>98</v>
      </c>
      <c r="AP24" t="s">
        <v>97</v>
      </c>
      <c r="AQ24" t="s">
        <v>99</v>
      </c>
      <c r="AR24" t="s">
        <v>100</v>
      </c>
      <c r="AS24" t="s">
        <v>70</v>
      </c>
      <c r="AT24">
        <v>43050</v>
      </c>
      <c r="AU24" t="s">
        <v>64</v>
      </c>
      <c r="AV24" t="s">
        <v>64</v>
      </c>
      <c r="AW24" t="s">
        <v>64</v>
      </c>
      <c r="AX24" t="s">
        <v>64</v>
      </c>
      <c r="AY24" t="s">
        <v>64</v>
      </c>
      <c r="AZ24" t="s">
        <v>73</v>
      </c>
      <c r="BA24" t="s">
        <v>74</v>
      </c>
      <c r="BB24" t="s">
        <v>809</v>
      </c>
      <c r="BC24" t="s">
        <v>89</v>
      </c>
      <c r="BD24" t="s">
        <v>101</v>
      </c>
      <c r="BE24" t="s">
        <v>64</v>
      </c>
      <c r="BF24" t="s">
        <v>64</v>
      </c>
      <c r="BG24" t="s">
        <v>77</v>
      </c>
    </row>
    <row r="25" spans="1:59" hidden="1" x14ac:dyDescent="0.25">
      <c r="A25">
        <v>2025</v>
      </c>
      <c r="B25" t="s">
        <v>784</v>
      </c>
      <c r="C25">
        <v>2024</v>
      </c>
      <c r="D25">
        <v>2</v>
      </c>
      <c r="E25" t="s">
        <v>839</v>
      </c>
      <c r="F25" s="9" t="s">
        <v>840</v>
      </c>
      <c r="G25">
        <v>1</v>
      </c>
      <c r="H25">
        <v>1</v>
      </c>
      <c r="I25">
        <v>9503.7099999999991</v>
      </c>
      <c r="J25">
        <v>9503.7099999999991</v>
      </c>
      <c r="K25" t="s">
        <v>787</v>
      </c>
      <c r="L25">
        <v>170</v>
      </c>
      <c r="M25" t="s">
        <v>58</v>
      </c>
      <c r="N25">
        <v>3250</v>
      </c>
      <c r="O25">
        <v>550054</v>
      </c>
      <c r="P25" t="s">
        <v>59</v>
      </c>
      <c r="Q25">
        <v>550</v>
      </c>
      <c r="R25" t="s">
        <v>60</v>
      </c>
      <c r="S25" t="s">
        <v>61</v>
      </c>
      <c r="T25">
        <v>322612</v>
      </c>
      <c r="U25" t="s">
        <v>62</v>
      </c>
      <c r="V25" t="s">
        <v>63</v>
      </c>
      <c r="W25" t="s">
        <v>64</v>
      </c>
      <c r="X25" t="s">
        <v>64</v>
      </c>
      <c r="Y25" t="s">
        <v>773</v>
      </c>
      <c r="Z25" t="s">
        <v>64</v>
      </c>
      <c r="AA25" t="s">
        <v>64</v>
      </c>
      <c r="AB25" t="s">
        <v>489</v>
      </c>
      <c r="AC25">
        <v>334</v>
      </c>
      <c r="AD25" t="s">
        <v>774</v>
      </c>
      <c r="AE25" t="s">
        <v>788</v>
      </c>
      <c r="AF25">
        <v>1</v>
      </c>
      <c r="AG25">
        <v>1</v>
      </c>
      <c r="AH25" s="1">
        <v>45453</v>
      </c>
      <c r="AI25" s="1">
        <v>45526</v>
      </c>
      <c r="AJ25" s="1">
        <v>45526</v>
      </c>
      <c r="AK25" s="1">
        <v>45526</v>
      </c>
      <c r="AL25" s="1">
        <v>45519</v>
      </c>
      <c r="AM25" s="9" t="s">
        <v>720</v>
      </c>
      <c r="AN25" t="s">
        <v>490</v>
      </c>
      <c r="AO25" t="s">
        <v>491</v>
      </c>
      <c r="AP25" t="s">
        <v>490</v>
      </c>
      <c r="AQ25" t="s">
        <v>112</v>
      </c>
      <c r="AR25" t="s">
        <v>492</v>
      </c>
      <c r="AS25" t="s">
        <v>70</v>
      </c>
      <c r="AT25">
        <v>44654</v>
      </c>
      <c r="AU25" t="s">
        <v>64</v>
      </c>
      <c r="AV25" t="s">
        <v>64</v>
      </c>
      <c r="AW25" t="s">
        <v>64</v>
      </c>
      <c r="AX25" t="s">
        <v>64</v>
      </c>
      <c r="AY25" t="s">
        <v>64</v>
      </c>
      <c r="AZ25" t="s">
        <v>73</v>
      </c>
      <c r="BA25" t="s">
        <v>74</v>
      </c>
      <c r="BB25" t="s">
        <v>789</v>
      </c>
      <c r="BC25" t="s">
        <v>75</v>
      </c>
      <c r="BD25" t="s">
        <v>493</v>
      </c>
      <c r="BE25" t="s">
        <v>64</v>
      </c>
      <c r="BF25" t="s">
        <v>64</v>
      </c>
      <c r="BG25" t="s">
        <v>77</v>
      </c>
    </row>
    <row r="26" spans="1:59" hidden="1" x14ac:dyDescent="0.25">
      <c r="A26">
        <v>2025</v>
      </c>
      <c r="B26" t="s">
        <v>784</v>
      </c>
      <c r="C26">
        <v>2024</v>
      </c>
      <c r="D26">
        <v>2</v>
      </c>
      <c r="E26" t="s">
        <v>841</v>
      </c>
      <c r="F26" s="9" t="s">
        <v>842</v>
      </c>
      <c r="G26">
        <v>1</v>
      </c>
      <c r="H26">
        <v>1</v>
      </c>
      <c r="I26">
        <v>18853</v>
      </c>
      <c r="J26">
        <v>18853</v>
      </c>
      <c r="K26" t="s">
        <v>787</v>
      </c>
      <c r="L26">
        <v>185</v>
      </c>
      <c r="M26" t="s">
        <v>58</v>
      </c>
      <c r="N26">
        <v>3250</v>
      </c>
      <c r="O26">
        <v>550054</v>
      </c>
      <c r="P26" t="s">
        <v>59</v>
      </c>
      <c r="Q26">
        <v>550</v>
      </c>
      <c r="R26" t="s">
        <v>60</v>
      </c>
      <c r="S26" t="s">
        <v>61</v>
      </c>
      <c r="T26">
        <v>322612</v>
      </c>
      <c r="U26" t="s">
        <v>62</v>
      </c>
      <c r="V26" t="s">
        <v>63</v>
      </c>
      <c r="W26" t="s">
        <v>64</v>
      </c>
      <c r="X26" t="s">
        <v>64</v>
      </c>
      <c r="Y26" t="s">
        <v>773</v>
      </c>
      <c r="Z26" t="s">
        <v>64</v>
      </c>
      <c r="AA26" t="s">
        <v>64</v>
      </c>
      <c r="AB26" t="s">
        <v>78</v>
      </c>
      <c r="AC26">
        <v>334</v>
      </c>
      <c r="AD26" t="s">
        <v>774</v>
      </c>
      <c r="AE26" t="s">
        <v>788</v>
      </c>
      <c r="AF26">
        <v>1</v>
      </c>
      <c r="AG26">
        <v>1</v>
      </c>
      <c r="AH26" s="1">
        <v>45453</v>
      </c>
      <c r="AI26" s="1">
        <v>45526</v>
      </c>
      <c r="AJ26" s="1">
        <v>45526</v>
      </c>
      <c r="AK26" s="1">
        <v>45526</v>
      </c>
      <c r="AL26" s="1">
        <v>45519</v>
      </c>
      <c r="AM26" s="9" t="s">
        <v>759</v>
      </c>
      <c r="AN26" t="s">
        <v>79</v>
      </c>
      <c r="AO26" t="s">
        <v>80</v>
      </c>
      <c r="AP26" t="s">
        <v>79</v>
      </c>
      <c r="AQ26" t="s">
        <v>68</v>
      </c>
      <c r="AR26" t="s">
        <v>81</v>
      </c>
      <c r="AS26" t="s">
        <v>70</v>
      </c>
      <c r="AT26">
        <v>45373</v>
      </c>
      <c r="AU26" t="s">
        <v>64</v>
      </c>
      <c r="AV26" t="s">
        <v>64</v>
      </c>
      <c r="AW26" t="s">
        <v>64</v>
      </c>
      <c r="AX26" t="s">
        <v>64</v>
      </c>
      <c r="AY26" t="s">
        <v>64</v>
      </c>
      <c r="AZ26" t="s">
        <v>73</v>
      </c>
      <c r="BA26" t="s">
        <v>74</v>
      </c>
      <c r="BB26" t="s">
        <v>789</v>
      </c>
      <c r="BC26" t="s">
        <v>82</v>
      </c>
      <c r="BD26" t="s">
        <v>83</v>
      </c>
      <c r="BE26" t="s">
        <v>64</v>
      </c>
      <c r="BF26" t="s">
        <v>64</v>
      </c>
      <c r="BG26" t="s">
        <v>77</v>
      </c>
    </row>
    <row r="27" spans="1:59" hidden="1" x14ac:dyDescent="0.25">
      <c r="A27">
        <v>2025</v>
      </c>
      <c r="B27" t="s">
        <v>810</v>
      </c>
      <c r="C27">
        <v>2025</v>
      </c>
      <c r="D27">
        <v>5</v>
      </c>
      <c r="E27" t="s">
        <v>843</v>
      </c>
      <c r="F27" s="9" t="s">
        <v>844</v>
      </c>
      <c r="G27">
        <v>1</v>
      </c>
      <c r="H27">
        <v>1</v>
      </c>
      <c r="I27">
        <v>188210.34</v>
      </c>
      <c r="J27">
        <v>188210.34</v>
      </c>
      <c r="K27" t="s">
        <v>813</v>
      </c>
      <c r="L27">
        <v>125</v>
      </c>
      <c r="M27" t="s">
        <v>58</v>
      </c>
      <c r="N27">
        <v>3250</v>
      </c>
      <c r="O27">
        <v>550054</v>
      </c>
      <c r="P27" t="s">
        <v>59</v>
      </c>
      <c r="Q27">
        <v>550</v>
      </c>
      <c r="R27" t="s">
        <v>60</v>
      </c>
      <c r="S27" t="s">
        <v>772</v>
      </c>
      <c r="T27">
        <v>322612</v>
      </c>
      <c r="U27" t="s">
        <v>62</v>
      </c>
      <c r="V27" t="s">
        <v>63</v>
      </c>
      <c r="W27" t="s">
        <v>64</v>
      </c>
      <c r="X27" t="s">
        <v>64</v>
      </c>
      <c r="Y27" t="s">
        <v>773</v>
      </c>
      <c r="Z27" t="s">
        <v>64</v>
      </c>
      <c r="AA27" t="s">
        <v>64</v>
      </c>
      <c r="AB27" t="s">
        <v>556</v>
      </c>
      <c r="AC27">
        <v>334</v>
      </c>
      <c r="AD27" t="s">
        <v>774</v>
      </c>
      <c r="AE27" t="s">
        <v>64</v>
      </c>
      <c r="AF27">
        <v>0</v>
      </c>
      <c r="AG27">
        <v>0</v>
      </c>
      <c r="AH27" s="1">
        <v>45618</v>
      </c>
      <c r="AI27" s="1">
        <v>45618</v>
      </c>
      <c r="AJ27" s="1">
        <v>45621</v>
      </c>
      <c r="AK27" s="1">
        <v>45618</v>
      </c>
      <c r="AL27" s="1">
        <v>45614</v>
      </c>
      <c r="AM27" s="9" t="s">
        <v>728</v>
      </c>
      <c r="AN27" t="s">
        <v>565</v>
      </c>
      <c r="AO27" t="s">
        <v>566</v>
      </c>
      <c r="AP27" t="s">
        <v>565</v>
      </c>
      <c r="AQ27" t="s">
        <v>441</v>
      </c>
      <c r="AR27" t="s">
        <v>559</v>
      </c>
      <c r="AS27" t="s">
        <v>70</v>
      </c>
      <c r="AT27">
        <v>43215</v>
      </c>
      <c r="AU27" t="s">
        <v>72</v>
      </c>
      <c r="AV27" t="s">
        <v>64</v>
      </c>
      <c r="AW27" t="s">
        <v>64</v>
      </c>
      <c r="AX27" t="s">
        <v>64</v>
      </c>
      <c r="AY27" t="s">
        <v>64</v>
      </c>
      <c r="AZ27" t="s">
        <v>73</v>
      </c>
      <c r="BA27" t="s">
        <v>74</v>
      </c>
      <c r="BB27" t="s">
        <v>814</v>
      </c>
      <c r="BC27" t="s">
        <v>567</v>
      </c>
      <c r="BD27" t="s">
        <v>568</v>
      </c>
      <c r="BE27" t="s">
        <v>64</v>
      </c>
      <c r="BF27" t="s">
        <v>64</v>
      </c>
      <c r="BG27" t="s">
        <v>77</v>
      </c>
    </row>
    <row r="28" spans="1:59" hidden="1" x14ac:dyDescent="0.25">
      <c r="A28">
        <v>2025</v>
      </c>
      <c r="B28" t="s">
        <v>810</v>
      </c>
      <c r="C28">
        <v>2025</v>
      </c>
      <c r="D28">
        <v>5</v>
      </c>
      <c r="E28" t="s">
        <v>845</v>
      </c>
      <c r="F28" s="9" t="s">
        <v>846</v>
      </c>
      <c r="G28">
        <v>1</v>
      </c>
      <c r="H28">
        <v>1</v>
      </c>
      <c r="I28">
        <v>24722</v>
      </c>
      <c r="J28">
        <v>24722</v>
      </c>
      <c r="K28" t="s">
        <v>813</v>
      </c>
      <c r="L28">
        <v>145</v>
      </c>
      <c r="M28" t="s">
        <v>58</v>
      </c>
      <c r="N28">
        <v>3250</v>
      </c>
      <c r="O28">
        <v>550054</v>
      </c>
      <c r="P28" t="s">
        <v>59</v>
      </c>
      <c r="Q28">
        <v>550</v>
      </c>
      <c r="R28" t="s">
        <v>60</v>
      </c>
      <c r="S28" t="s">
        <v>772</v>
      </c>
      <c r="T28">
        <v>322612</v>
      </c>
      <c r="U28" t="s">
        <v>62</v>
      </c>
      <c r="V28" t="s">
        <v>63</v>
      </c>
      <c r="W28" t="s">
        <v>64</v>
      </c>
      <c r="X28" t="s">
        <v>64</v>
      </c>
      <c r="Y28" t="s">
        <v>773</v>
      </c>
      <c r="Z28" t="s">
        <v>64</v>
      </c>
      <c r="AA28" t="s">
        <v>64</v>
      </c>
      <c r="AB28" t="s">
        <v>332</v>
      </c>
      <c r="AC28">
        <v>334</v>
      </c>
      <c r="AD28" t="s">
        <v>774</v>
      </c>
      <c r="AE28" t="s">
        <v>64</v>
      </c>
      <c r="AF28">
        <v>0</v>
      </c>
      <c r="AG28">
        <v>0</v>
      </c>
      <c r="AH28" s="1">
        <v>45618</v>
      </c>
      <c r="AI28" s="1">
        <v>45618</v>
      </c>
      <c r="AJ28" s="1">
        <v>45621</v>
      </c>
      <c r="AK28" s="1">
        <v>45618</v>
      </c>
      <c r="AL28" s="1">
        <v>45614</v>
      </c>
      <c r="AM28" s="9" t="s">
        <v>710</v>
      </c>
      <c r="AN28" t="s">
        <v>333</v>
      </c>
      <c r="AO28" t="s">
        <v>334</v>
      </c>
      <c r="AP28" t="s">
        <v>333</v>
      </c>
      <c r="AQ28" t="s">
        <v>138</v>
      </c>
      <c r="AR28" t="s">
        <v>335</v>
      </c>
      <c r="AS28" t="s">
        <v>70</v>
      </c>
      <c r="AT28">
        <v>43055</v>
      </c>
      <c r="AU28" t="s">
        <v>72</v>
      </c>
      <c r="AV28" t="s">
        <v>64</v>
      </c>
      <c r="AW28" t="s">
        <v>64</v>
      </c>
      <c r="AX28" t="s">
        <v>64</v>
      </c>
      <c r="AY28" t="s">
        <v>64</v>
      </c>
      <c r="AZ28" t="s">
        <v>73</v>
      </c>
      <c r="BA28" t="s">
        <v>74</v>
      </c>
      <c r="BB28" t="s">
        <v>814</v>
      </c>
      <c r="BC28" t="s">
        <v>89</v>
      </c>
      <c r="BD28" t="s">
        <v>336</v>
      </c>
      <c r="BE28" t="s">
        <v>64</v>
      </c>
      <c r="BF28" t="s">
        <v>64</v>
      </c>
      <c r="BG28" t="s">
        <v>77</v>
      </c>
    </row>
    <row r="29" spans="1:59" hidden="1" x14ac:dyDescent="0.25">
      <c r="A29">
        <v>2025</v>
      </c>
      <c r="B29" t="s">
        <v>810</v>
      </c>
      <c r="C29">
        <v>2025</v>
      </c>
      <c r="D29">
        <v>5</v>
      </c>
      <c r="E29" t="s">
        <v>847</v>
      </c>
      <c r="F29" s="9" t="s">
        <v>848</v>
      </c>
      <c r="G29">
        <v>1</v>
      </c>
      <c r="H29">
        <v>1</v>
      </c>
      <c r="I29">
        <v>10310</v>
      </c>
      <c r="J29">
        <v>10310</v>
      </c>
      <c r="K29" t="s">
        <v>813</v>
      </c>
      <c r="L29">
        <v>107</v>
      </c>
      <c r="M29" t="s">
        <v>58</v>
      </c>
      <c r="N29">
        <v>3250</v>
      </c>
      <c r="O29">
        <v>550054</v>
      </c>
      <c r="P29" t="s">
        <v>59</v>
      </c>
      <c r="Q29">
        <v>550</v>
      </c>
      <c r="R29" t="s">
        <v>60</v>
      </c>
      <c r="S29" t="s">
        <v>772</v>
      </c>
      <c r="T29">
        <v>322612</v>
      </c>
      <c r="U29" t="s">
        <v>62</v>
      </c>
      <c r="V29" t="s">
        <v>63</v>
      </c>
      <c r="W29" t="s">
        <v>64</v>
      </c>
      <c r="X29" t="s">
        <v>64</v>
      </c>
      <c r="Y29" t="s">
        <v>773</v>
      </c>
      <c r="Z29" t="s">
        <v>64</v>
      </c>
      <c r="AA29" t="s">
        <v>64</v>
      </c>
      <c r="AB29" t="s">
        <v>450</v>
      </c>
      <c r="AC29">
        <v>334</v>
      </c>
      <c r="AD29" t="s">
        <v>774</v>
      </c>
      <c r="AE29" t="s">
        <v>64</v>
      </c>
      <c r="AF29">
        <v>0</v>
      </c>
      <c r="AG29">
        <v>0</v>
      </c>
      <c r="AH29" s="1">
        <v>45618</v>
      </c>
      <c r="AI29" s="1">
        <v>45618</v>
      </c>
      <c r="AJ29" s="1">
        <v>45621</v>
      </c>
      <c r="AK29" s="1">
        <v>45618</v>
      </c>
      <c r="AL29" s="1">
        <v>45614</v>
      </c>
      <c r="AM29" s="9" t="s">
        <v>726</v>
      </c>
      <c r="AN29" t="s">
        <v>451</v>
      </c>
      <c r="AO29" t="s">
        <v>452</v>
      </c>
      <c r="AP29" t="s">
        <v>451</v>
      </c>
      <c r="AQ29" t="s">
        <v>161</v>
      </c>
      <c r="AR29" t="s">
        <v>453</v>
      </c>
      <c r="AS29" t="s">
        <v>70</v>
      </c>
      <c r="AT29">
        <v>43950</v>
      </c>
      <c r="AU29" t="s">
        <v>72</v>
      </c>
      <c r="AV29" t="s">
        <v>64</v>
      </c>
      <c r="AW29" t="s">
        <v>64</v>
      </c>
      <c r="AX29" t="s">
        <v>64</v>
      </c>
      <c r="AY29" t="s">
        <v>64</v>
      </c>
      <c r="AZ29" t="s">
        <v>73</v>
      </c>
      <c r="BA29" t="s">
        <v>74</v>
      </c>
      <c r="BB29" t="s">
        <v>814</v>
      </c>
      <c r="BC29" t="s">
        <v>454</v>
      </c>
      <c r="BD29" t="s">
        <v>455</v>
      </c>
      <c r="BE29" t="s">
        <v>64</v>
      </c>
      <c r="BF29" t="s">
        <v>64</v>
      </c>
      <c r="BG29" t="s">
        <v>77</v>
      </c>
    </row>
    <row r="30" spans="1:59" hidden="1" x14ac:dyDescent="0.25">
      <c r="A30">
        <v>2024</v>
      </c>
      <c r="B30" t="s">
        <v>790</v>
      </c>
      <c r="C30">
        <v>2024</v>
      </c>
      <c r="D30">
        <v>8</v>
      </c>
      <c r="E30" t="s">
        <v>849</v>
      </c>
      <c r="F30" s="9" t="s">
        <v>850</v>
      </c>
      <c r="G30">
        <v>1</v>
      </c>
      <c r="H30">
        <v>1</v>
      </c>
      <c r="I30">
        <v>4371</v>
      </c>
      <c r="J30">
        <v>4371</v>
      </c>
      <c r="K30" t="s">
        <v>793</v>
      </c>
      <c r="L30">
        <v>5604</v>
      </c>
      <c r="M30" t="s">
        <v>58</v>
      </c>
      <c r="N30">
        <v>3250</v>
      </c>
      <c r="O30">
        <v>550054</v>
      </c>
      <c r="P30" t="s">
        <v>59</v>
      </c>
      <c r="Q30">
        <v>550</v>
      </c>
      <c r="R30" t="s">
        <v>60</v>
      </c>
      <c r="S30" t="s">
        <v>61</v>
      </c>
      <c r="T30">
        <v>322612</v>
      </c>
      <c r="U30" t="s">
        <v>62</v>
      </c>
      <c r="V30" t="s">
        <v>63</v>
      </c>
      <c r="W30" t="s">
        <v>64</v>
      </c>
      <c r="X30" t="s">
        <v>64</v>
      </c>
      <c r="Y30" t="s">
        <v>773</v>
      </c>
      <c r="Z30" t="s">
        <v>64</v>
      </c>
      <c r="AA30" t="s">
        <v>64</v>
      </c>
      <c r="AB30" t="s">
        <v>415</v>
      </c>
      <c r="AC30">
        <v>334</v>
      </c>
      <c r="AD30" t="s">
        <v>774</v>
      </c>
      <c r="AE30" t="s">
        <v>64</v>
      </c>
      <c r="AF30">
        <v>0</v>
      </c>
      <c r="AG30">
        <v>0</v>
      </c>
      <c r="AH30" s="1">
        <v>45342</v>
      </c>
      <c r="AI30" s="1">
        <v>45342</v>
      </c>
      <c r="AJ30" s="1">
        <v>45342</v>
      </c>
      <c r="AK30" s="1">
        <v>45342</v>
      </c>
      <c r="AL30"/>
      <c r="AM30" s="9" t="s">
        <v>712</v>
      </c>
      <c r="AN30" t="s">
        <v>416</v>
      </c>
      <c r="AO30" t="s">
        <v>417</v>
      </c>
      <c r="AP30" t="s">
        <v>416</v>
      </c>
      <c r="AQ30" t="s">
        <v>138</v>
      </c>
      <c r="AR30" t="s">
        <v>418</v>
      </c>
      <c r="AS30" t="s">
        <v>70</v>
      </c>
      <c r="AT30">
        <v>45638</v>
      </c>
      <c r="AU30" t="s">
        <v>64</v>
      </c>
      <c r="AV30" t="s">
        <v>64</v>
      </c>
      <c r="AW30" t="s">
        <v>64</v>
      </c>
      <c r="AX30" t="s">
        <v>64</v>
      </c>
      <c r="AY30" t="s">
        <v>64</v>
      </c>
      <c r="AZ30" t="s">
        <v>73</v>
      </c>
      <c r="BA30" t="s">
        <v>74</v>
      </c>
      <c r="BB30" t="s">
        <v>794</v>
      </c>
      <c r="BC30" t="s">
        <v>89</v>
      </c>
      <c r="BD30" t="s">
        <v>419</v>
      </c>
      <c r="BE30" t="s">
        <v>64</v>
      </c>
      <c r="BF30" t="s">
        <v>64</v>
      </c>
      <c r="BG30" t="s">
        <v>77</v>
      </c>
    </row>
    <row r="31" spans="1:59" hidden="1" x14ac:dyDescent="0.25">
      <c r="A31">
        <v>2024</v>
      </c>
      <c r="B31" t="s">
        <v>805</v>
      </c>
      <c r="C31">
        <v>2024</v>
      </c>
      <c r="D31">
        <v>11</v>
      </c>
      <c r="E31" t="s">
        <v>851</v>
      </c>
      <c r="F31" s="9" t="s">
        <v>852</v>
      </c>
      <c r="G31">
        <v>1</v>
      </c>
      <c r="H31">
        <v>1</v>
      </c>
      <c r="I31">
        <v>6828</v>
      </c>
      <c r="J31">
        <v>6828</v>
      </c>
      <c r="K31" t="s">
        <v>808</v>
      </c>
      <c r="L31">
        <v>280</v>
      </c>
      <c r="M31" t="s">
        <v>58</v>
      </c>
      <c r="N31">
        <v>3250</v>
      </c>
      <c r="O31">
        <v>550054</v>
      </c>
      <c r="P31" t="s">
        <v>59</v>
      </c>
      <c r="Q31">
        <v>550</v>
      </c>
      <c r="R31" t="s">
        <v>60</v>
      </c>
      <c r="S31" t="s">
        <v>61</v>
      </c>
      <c r="T31">
        <v>322612</v>
      </c>
      <c r="U31" t="s">
        <v>62</v>
      </c>
      <c r="V31" t="s">
        <v>63</v>
      </c>
      <c r="W31" t="s">
        <v>64</v>
      </c>
      <c r="X31" t="s">
        <v>64</v>
      </c>
      <c r="Y31" t="s">
        <v>773</v>
      </c>
      <c r="Z31" t="s">
        <v>64</v>
      </c>
      <c r="AA31" t="s">
        <v>64</v>
      </c>
      <c r="AB31" t="s">
        <v>320</v>
      </c>
      <c r="AC31">
        <v>334</v>
      </c>
      <c r="AD31" t="s">
        <v>774</v>
      </c>
      <c r="AE31" t="s">
        <v>64</v>
      </c>
      <c r="AF31">
        <v>0</v>
      </c>
      <c r="AG31">
        <v>0</v>
      </c>
      <c r="AH31" s="1">
        <v>45433</v>
      </c>
      <c r="AI31" s="1">
        <v>45433</v>
      </c>
      <c r="AJ31" s="1">
        <v>45433</v>
      </c>
      <c r="AK31" s="1">
        <v>45433</v>
      </c>
      <c r="AL31" s="1">
        <v>45425</v>
      </c>
      <c r="AM31" s="9" t="s">
        <v>718</v>
      </c>
      <c r="AN31" t="s">
        <v>321</v>
      </c>
      <c r="AO31" t="s">
        <v>322</v>
      </c>
      <c r="AP31" t="s">
        <v>321</v>
      </c>
      <c r="AQ31" t="s">
        <v>126</v>
      </c>
      <c r="AR31" t="s">
        <v>323</v>
      </c>
      <c r="AS31" t="s">
        <v>70</v>
      </c>
      <c r="AT31">
        <v>43545</v>
      </c>
      <c r="AU31" t="s">
        <v>64</v>
      </c>
      <c r="AV31" t="s">
        <v>64</v>
      </c>
      <c r="AW31" t="s">
        <v>64</v>
      </c>
      <c r="AX31" t="s">
        <v>64</v>
      </c>
      <c r="AY31" t="s">
        <v>64</v>
      </c>
      <c r="AZ31" t="s">
        <v>73</v>
      </c>
      <c r="BA31" t="s">
        <v>74</v>
      </c>
      <c r="BB31" t="s">
        <v>809</v>
      </c>
      <c r="BC31" t="s">
        <v>324</v>
      </c>
      <c r="BD31" t="s">
        <v>64</v>
      </c>
      <c r="BE31" t="s">
        <v>64</v>
      </c>
      <c r="BF31" t="s">
        <v>64</v>
      </c>
      <c r="BG31" t="s">
        <v>77</v>
      </c>
    </row>
    <row r="32" spans="1:59" hidden="1" x14ac:dyDescent="0.25">
      <c r="A32">
        <v>2025</v>
      </c>
      <c r="B32" t="s">
        <v>810</v>
      </c>
      <c r="C32">
        <v>2025</v>
      </c>
      <c r="D32">
        <v>5</v>
      </c>
      <c r="E32" t="s">
        <v>853</v>
      </c>
      <c r="F32" s="9" t="s">
        <v>854</v>
      </c>
      <c r="G32">
        <v>1</v>
      </c>
      <c r="H32">
        <v>1</v>
      </c>
      <c r="I32">
        <v>125879</v>
      </c>
      <c r="J32">
        <v>125879</v>
      </c>
      <c r="K32" t="s">
        <v>813</v>
      </c>
      <c r="L32">
        <v>131</v>
      </c>
      <c r="M32" t="s">
        <v>58</v>
      </c>
      <c r="N32">
        <v>3250</v>
      </c>
      <c r="O32">
        <v>550054</v>
      </c>
      <c r="P32" t="s">
        <v>59</v>
      </c>
      <c r="Q32">
        <v>550</v>
      </c>
      <c r="R32" t="s">
        <v>60</v>
      </c>
      <c r="S32" t="s">
        <v>772</v>
      </c>
      <c r="T32">
        <v>322612</v>
      </c>
      <c r="U32" t="s">
        <v>62</v>
      </c>
      <c r="V32" t="s">
        <v>63</v>
      </c>
      <c r="W32" t="s">
        <v>64</v>
      </c>
      <c r="X32" t="s">
        <v>64</v>
      </c>
      <c r="Y32" t="s">
        <v>773</v>
      </c>
      <c r="Z32" t="s">
        <v>64</v>
      </c>
      <c r="AA32" t="s">
        <v>64</v>
      </c>
      <c r="AB32" t="s">
        <v>465</v>
      </c>
      <c r="AC32">
        <v>334</v>
      </c>
      <c r="AD32" t="s">
        <v>774</v>
      </c>
      <c r="AE32" t="s">
        <v>64</v>
      </c>
      <c r="AF32">
        <v>0</v>
      </c>
      <c r="AG32">
        <v>0</v>
      </c>
      <c r="AH32" s="1">
        <v>45618</v>
      </c>
      <c r="AI32" s="1">
        <v>45618</v>
      </c>
      <c r="AJ32" s="1">
        <v>45621</v>
      </c>
      <c r="AK32" s="1">
        <v>45618</v>
      </c>
      <c r="AL32" s="1">
        <v>45614</v>
      </c>
      <c r="AM32" s="9" t="s">
        <v>729</v>
      </c>
      <c r="AN32" t="s">
        <v>466</v>
      </c>
      <c r="AO32" t="s">
        <v>467</v>
      </c>
      <c r="AP32" t="s">
        <v>466</v>
      </c>
      <c r="AQ32" t="s">
        <v>468</v>
      </c>
      <c r="AR32" t="s">
        <v>469</v>
      </c>
      <c r="AS32" t="s">
        <v>70</v>
      </c>
      <c r="AT32">
        <v>45219</v>
      </c>
      <c r="AU32" t="s">
        <v>72</v>
      </c>
      <c r="AV32" t="s">
        <v>64</v>
      </c>
      <c r="AW32" t="s">
        <v>64</v>
      </c>
      <c r="AX32" t="s">
        <v>64</v>
      </c>
      <c r="AY32" t="s">
        <v>64</v>
      </c>
      <c r="AZ32" t="s">
        <v>73</v>
      </c>
      <c r="BA32" t="s">
        <v>74</v>
      </c>
      <c r="BB32" t="s">
        <v>814</v>
      </c>
      <c r="BC32" t="s">
        <v>470</v>
      </c>
      <c r="BD32" t="s">
        <v>471</v>
      </c>
      <c r="BE32" t="s">
        <v>64</v>
      </c>
      <c r="BF32" t="s">
        <v>64</v>
      </c>
      <c r="BG32" t="s">
        <v>77</v>
      </c>
    </row>
    <row r="33" spans="1:59" hidden="1" x14ac:dyDescent="0.25">
      <c r="A33">
        <v>2025</v>
      </c>
      <c r="B33" t="s">
        <v>767</v>
      </c>
      <c r="C33">
        <v>2025</v>
      </c>
      <c r="D33">
        <v>6</v>
      </c>
      <c r="E33" t="s">
        <v>855</v>
      </c>
      <c r="F33" s="9" t="s">
        <v>856</v>
      </c>
      <c r="G33">
        <v>1</v>
      </c>
      <c r="H33">
        <v>1</v>
      </c>
      <c r="I33">
        <v>1222.1500000000001</v>
      </c>
      <c r="J33">
        <v>1222.1500000000001</v>
      </c>
      <c r="K33" t="s">
        <v>770</v>
      </c>
      <c r="L33">
        <v>214</v>
      </c>
      <c r="M33" t="s">
        <v>771</v>
      </c>
      <c r="N33">
        <v>3250</v>
      </c>
      <c r="O33">
        <v>550054</v>
      </c>
      <c r="P33" t="s">
        <v>59</v>
      </c>
      <c r="Q33">
        <v>550</v>
      </c>
      <c r="R33" t="s">
        <v>60</v>
      </c>
      <c r="S33" t="s">
        <v>772</v>
      </c>
      <c r="T33">
        <v>322612</v>
      </c>
      <c r="U33" t="s">
        <v>62</v>
      </c>
      <c r="V33" t="s">
        <v>63</v>
      </c>
      <c r="W33" t="s">
        <v>64</v>
      </c>
      <c r="X33" t="s">
        <v>64</v>
      </c>
      <c r="Y33" t="s">
        <v>773</v>
      </c>
      <c r="Z33" t="s">
        <v>64</v>
      </c>
      <c r="AA33" t="s">
        <v>64</v>
      </c>
      <c r="AB33" t="s">
        <v>200</v>
      </c>
      <c r="AC33">
        <v>334</v>
      </c>
      <c r="AD33" t="s">
        <v>774</v>
      </c>
      <c r="AE33" t="s">
        <v>64</v>
      </c>
      <c r="AF33">
        <v>0</v>
      </c>
      <c r="AG33">
        <v>0</v>
      </c>
      <c r="AH33" s="1">
        <v>45636</v>
      </c>
      <c r="AI33" s="1">
        <v>45636</v>
      </c>
      <c r="AJ33" s="1">
        <v>45636</v>
      </c>
      <c r="AK33" s="1">
        <v>45636</v>
      </c>
      <c r="AL33" s="1">
        <v>45628</v>
      </c>
      <c r="AM33" s="9" t="s">
        <v>744</v>
      </c>
      <c r="AN33" t="s">
        <v>201</v>
      </c>
      <c r="AO33" t="s">
        <v>202</v>
      </c>
      <c r="AP33" t="s">
        <v>201</v>
      </c>
      <c r="AQ33" t="s">
        <v>138</v>
      </c>
      <c r="AR33" t="s">
        <v>203</v>
      </c>
      <c r="AS33" t="s">
        <v>70</v>
      </c>
      <c r="AT33" t="s">
        <v>204</v>
      </c>
      <c r="AU33" t="s">
        <v>64</v>
      </c>
      <c r="AV33" t="s">
        <v>64</v>
      </c>
      <c r="AW33" t="s">
        <v>64</v>
      </c>
      <c r="AX33" t="s">
        <v>64</v>
      </c>
      <c r="AY33" t="s">
        <v>64</v>
      </c>
      <c r="AZ33" t="s">
        <v>73</v>
      </c>
      <c r="BA33" t="s">
        <v>74</v>
      </c>
      <c r="BB33" t="s">
        <v>775</v>
      </c>
      <c r="BC33" t="s">
        <v>89</v>
      </c>
      <c r="BD33" t="s">
        <v>205</v>
      </c>
      <c r="BE33" t="s">
        <v>64</v>
      </c>
      <c r="BF33" t="s">
        <v>64</v>
      </c>
      <c r="BG33" t="s">
        <v>77</v>
      </c>
    </row>
    <row r="34" spans="1:59" hidden="1" x14ac:dyDescent="0.25">
      <c r="A34">
        <v>2025</v>
      </c>
      <c r="B34" t="s">
        <v>784</v>
      </c>
      <c r="C34">
        <v>2024</v>
      </c>
      <c r="D34">
        <v>2</v>
      </c>
      <c r="E34" t="s">
        <v>857</v>
      </c>
      <c r="F34" s="9" t="s">
        <v>858</v>
      </c>
      <c r="G34">
        <v>1</v>
      </c>
      <c r="H34">
        <v>1</v>
      </c>
      <c r="I34">
        <v>10563</v>
      </c>
      <c r="J34">
        <v>10563</v>
      </c>
      <c r="K34" t="s">
        <v>787</v>
      </c>
      <c r="L34">
        <v>171</v>
      </c>
      <c r="M34" t="s">
        <v>58</v>
      </c>
      <c r="N34">
        <v>3250</v>
      </c>
      <c r="O34">
        <v>550054</v>
      </c>
      <c r="P34" t="s">
        <v>59</v>
      </c>
      <c r="Q34">
        <v>550</v>
      </c>
      <c r="R34" t="s">
        <v>60</v>
      </c>
      <c r="S34" t="s">
        <v>61</v>
      </c>
      <c r="T34">
        <v>322612</v>
      </c>
      <c r="U34" t="s">
        <v>62</v>
      </c>
      <c r="V34" t="s">
        <v>63</v>
      </c>
      <c r="W34" t="s">
        <v>64</v>
      </c>
      <c r="X34" t="s">
        <v>64</v>
      </c>
      <c r="Y34" t="s">
        <v>773</v>
      </c>
      <c r="Z34" t="s">
        <v>64</v>
      </c>
      <c r="AA34" t="s">
        <v>64</v>
      </c>
      <c r="AB34" t="s">
        <v>243</v>
      </c>
      <c r="AC34">
        <v>334</v>
      </c>
      <c r="AD34" t="s">
        <v>774</v>
      </c>
      <c r="AE34" t="s">
        <v>788</v>
      </c>
      <c r="AF34">
        <v>1</v>
      </c>
      <c r="AG34">
        <v>1</v>
      </c>
      <c r="AH34" s="1">
        <v>45453</v>
      </c>
      <c r="AI34" s="1">
        <v>45526</v>
      </c>
      <c r="AJ34" s="1">
        <v>45526</v>
      </c>
      <c r="AK34" s="1">
        <v>45526</v>
      </c>
      <c r="AL34" s="1">
        <v>45519</v>
      </c>
      <c r="AM34" s="9" t="s">
        <v>717</v>
      </c>
      <c r="AN34" t="s">
        <v>244</v>
      </c>
      <c r="AO34" t="s">
        <v>245</v>
      </c>
      <c r="AP34" t="s">
        <v>244</v>
      </c>
      <c r="AQ34" t="s">
        <v>105</v>
      </c>
      <c r="AR34" t="s">
        <v>246</v>
      </c>
      <c r="AS34" t="s">
        <v>70</v>
      </c>
      <c r="AT34">
        <v>44857</v>
      </c>
      <c r="AU34" t="s">
        <v>64</v>
      </c>
      <c r="AV34" t="s">
        <v>64</v>
      </c>
      <c r="AW34" t="s">
        <v>64</v>
      </c>
      <c r="AX34" t="s">
        <v>64</v>
      </c>
      <c r="AY34" t="s">
        <v>64</v>
      </c>
      <c r="AZ34" t="s">
        <v>73</v>
      </c>
      <c r="BA34" t="s">
        <v>74</v>
      </c>
      <c r="BB34" t="s">
        <v>789</v>
      </c>
      <c r="BC34" t="s">
        <v>145</v>
      </c>
      <c r="BD34" t="s">
        <v>247</v>
      </c>
      <c r="BE34" t="s">
        <v>64</v>
      </c>
      <c r="BF34" t="s">
        <v>64</v>
      </c>
      <c r="BG34" t="s">
        <v>77</v>
      </c>
    </row>
    <row r="35" spans="1:59" hidden="1" x14ac:dyDescent="0.25">
      <c r="A35">
        <v>2025</v>
      </c>
      <c r="B35" t="s">
        <v>810</v>
      </c>
      <c r="C35">
        <v>2025</v>
      </c>
      <c r="D35">
        <v>5</v>
      </c>
      <c r="E35" t="s">
        <v>859</v>
      </c>
      <c r="F35" s="9" t="s">
        <v>860</v>
      </c>
      <c r="G35">
        <v>1</v>
      </c>
      <c r="H35">
        <v>1</v>
      </c>
      <c r="I35">
        <v>5401</v>
      </c>
      <c r="J35">
        <v>5401</v>
      </c>
      <c r="K35" t="s">
        <v>813</v>
      </c>
      <c r="L35">
        <v>138</v>
      </c>
      <c r="M35" t="s">
        <v>58</v>
      </c>
      <c r="N35">
        <v>3250</v>
      </c>
      <c r="O35">
        <v>550054</v>
      </c>
      <c r="P35" t="s">
        <v>59</v>
      </c>
      <c r="Q35">
        <v>550</v>
      </c>
      <c r="R35" t="s">
        <v>60</v>
      </c>
      <c r="S35" t="s">
        <v>772</v>
      </c>
      <c r="T35">
        <v>322612</v>
      </c>
      <c r="U35" t="s">
        <v>62</v>
      </c>
      <c r="V35" t="s">
        <v>63</v>
      </c>
      <c r="W35" t="s">
        <v>64</v>
      </c>
      <c r="X35" t="s">
        <v>64</v>
      </c>
      <c r="Y35" t="s">
        <v>773</v>
      </c>
      <c r="Z35" t="s">
        <v>64</v>
      </c>
      <c r="AA35" t="s">
        <v>64</v>
      </c>
      <c r="AB35" t="s">
        <v>489</v>
      </c>
      <c r="AC35">
        <v>334</v>
      </c>
      <c r="AD35" t="s">
        <v>774</v>
      </c>
      <c r="AE35" t="s">
        <v>64</v>
      </c>
      <c r="AF35">
        <v>0</v>
      </c>
      <c r="AG35">
        <v>0</v>
      </c>
      <c r="AH35" s="1">
        <v>45618</v>
      </c>
      <c r="AI35" s="1">
        <v>45618</v>
      </c>
      <c r="AJ35" s="1">
        <v>45621</v>
      </c>
      <c r="AK35" s="1">
        <v>45618</v>
      </c>
      <c r="AL35" s="1">
        <v>45614</v>
      </c>
      <c r="AM35" s="9" t="s">
        <v>720</v>
      </c>
      <c r="AN35" t="s">
        <v>490</v>
      </c>
      <c r="AO35" t="s">
        <v>491</v>
      </c>
      <c r="AP35" t="s">
        <v>490</v>
      </c>
      <c r="AQ35" t="s">
        <v>112</v>
      </c>
      <c r="AR35" t="s">
        <v>492</v>
      </c>
      <c r="AS35" t="s">
        <v>70</v>
      </c>
      <c r="AT35">
        <v>44654</v>
      </c>
      <c r="AU35" t="s">
        <v>72</v>
      </c>
      <c r="AV35" t="s">
        <v>64</v>
      </c>
      <c r="AW35" t="s">
        <v>64</v>
      </c>
      <c r="AX35" t="s">
        <v>64</v>
      </c>
      <c r="AY35" t="s">
        <v>64</v>
      </c>
      <c r="AZ35" t="s">
        <v>73</v>
      </c>
      <c r="BA35" t="s">
        <v>74</v>
      </c>
      <c r="BB35" t="s">
        <v>814</v>
      </c>
      <c r="BC35" t="s">
        <v>75</v>
      </c>
      <c r="BD35" t="s">
        <v>493</v>
      </c>
      <c r="BE35" t="s">
        <v>64</v>
      </c>
      <c r="BF35" t="s">
        <v>64</v>
      </c>
      <c r="BG35" t="s">
        <v>77</v>
      </c>
    </row>
    <row r="36" spans="1:59" hidden="1" x14ac:dyDescent="0.25">
      <c r="A36">
        <v>2024</v>
      </c>
      <c r="B36" t="s">
        <v>790</v>
      </c>
      <c r="C36">
        <v>2024</v>
      </c>
      <c r="D36">
        <v>8</v>
      </c>
      <c r="E36" t="s">
        <v>861</v>
      </c>
      <c r="F36" s="9" t="s">
        <v>862</v>
      </c>
      <c r="G36">
        <v>1</v>
      </c>
      <c r="H36">
        <v>1</v>
      </c>
      <c r="I36">
        <v>2248</v>
      </c>
      <c r="J36">
        <v>2248</v>
      </c>
      <c r="K36" t="s">
        <v>793</v>
      </c>
      <c r="L36">
        <v>5587</v>
      </c>
      <c r="M36" t="s">
        <v>58</v>
      </c>
      <c r="N36">
        <v>3250</v>
      </c>
      <c r="O36">
        <v>550054</v>
      </c>
      <c r="P36" t="s">
        <v>59</v>
      </c>
      <c r="Q36">
        <v>550</v>
      </c>
      <c r="R36" t="s">
        <v>60</v>
      </c>
      <c r="S36" t="s">
        <v>61</v>
      </c>
      <c r="T36">
        <v>322612</v>
      </c>
      <c r="U36" t="s">
        <v>62</v>
      </c>
      <c r="V36" t="s">
        <v>63</v>
      </c>
      <c r="W36" t="s">
        <v>64</v>
      </c>
      <c r="X36" t="s">
        <v>64</v>
      </c>
      <c r="Y36" t="s">
        <v>773</v>
      </c>
      <c r="Z36" t="s">
        <v>64</v>
      </c>
      <c r="AA36" t="s">
        <v>64</v>
      </c>
      <c r="AB36" t="s">
        <v>284</v>
      </c>
      <c r="AC36">
        <v>334</v>
      </c>
      <c r="AD36" t="s">
        <v>774</v>
      </c>
      <c r="AE36" t="s">
        <v>64</v>
      </c>
      <c r="AF36">
        <v>0</v>
      </c>
      <c r="AG36">
        <v>0</v>
      </c>
      <c r="AH36" s="1">
        <v>45342</v>
      </c>
      <c r="AI36" s="1">
        <v>45342</v>
      </c>
      <c r="AJ36" s="1">
        <v>45342</v>
      </c>
      <c r="AK36" s="1">
        <v>45342</v>
      </c>
      <c r="AL36"/>
      <c r="AM36" s="9" t="s">
        <v>697</v>
      </c>
      <c r="AN36" t="s">
        <v>285</v>
      </c>
      <c r="AO36" t="s">
        <v>286</v>
      </c>
      <c r="AP36" t="s">
        <v>285</v>
      </c>
      <c r="AQ36" t="s">
        <v>161</v>
      </c>
      <c r="AR36" t="s">
        <v>287</v>
      </c>
      <c r="AS36" t="s">
        <v>70</v>
      </c>
      <c r="AT36">
        <v>45631</v>
      </c>
      <c r="AU36" t="s">
        <v>64</v>
      </c>
      <c r="AV36" t="s">
        <v>64</v>
      </c>
      <c r="AW36" t="s">
        <v>64</v>
      </c>
      <c r="AX36" t="s">
        <v>64</v>
      </c>
      <c r="AY36" t="s">
        <v>64</v>
      </c>
      <c r="AZ36" t="s">
        <v>73</v>
      </c>
      <c r="BA36" t="s">
        <v>74</v>
      </c>
      <c r="BB36" t="s">
        <v>794</v>
      </c>
      <c r="BC36" t="s">
        <v>288</v>
      </c>
      <c r="BD36" t="s">
        <v>289</v>
      </c>
      <c r="BE36" t="s">
        <v>64</v>
      </c>
      <c r="BF36" t="s">
        <v>64</v>
      </c>
      <c r="BG36" t="s">
        <v>77</v>
      </c>
    </row>
    <row r="37" spans="1:59" hidden="1" x14ac:dyDescent="0.25">
      <c r="A37">
        <v>2025</v>
      </c>
      <c r="B37" t="s">
        <v>810</v>
      </c>
      <c r="C37">
        <v>2025</v>
      </c>
      <c r="D37">
        <v>5</v>
      </c>
      <c r="E37" t="s">
        <v>863</v>
      </c>
      <c r="F37" s="9" t="s">
        <v>864</v>
      </c>
      <c r="G37">
        <v>1</v>
      </c>
      <c r="H37">
        <v>1</v>
      </c>
      <c r="I37">
        <v>219028</v>
      </c>
      <c r="J37">
        <v>219028</v>
      </c>
      <c r="K37" t="s">
        <v>813</v>
      </c>
      <c r="L37">
        <v>118</v>
      </c>
      <c r="M37" t="s">
        <v>58</v>
      </c>
      <c r="N37">
        <v>3250</v>
      </c>
      <c r="O37">
        <v>550054</v>
      </c>
      <c r="P37" t="s">
        <v>59</v>
      </c>
      <c r="Q37">
        <v>550</v>
      </c>
      <c r="R37" t="s">
        <v>60</v>
      </c>
      <c r="S37" t="s">
        <v>772</v>
      </c>
      <c r="T37">
        <v>322612</v>
      </c>
      <c r="U37" t="s">
        <v>62</v>
      </c>
      <c r="V37" t="s">
        <v>63</v>
      </c>
      <c r="W37" t="s">
        <v>64</v>
      </c>
      <c r="X37" t="s">
        <v>64</v>
      </c>
      <c r="Y37" t="s">
        <v>773</v>
      </c>
      <c r="Z37" t="s">
        <v>64</v>
      </c>
      <c r="AA37" t="s">
        <v>64</v>
      </c>
      <c r="AB37" t="s">
        <v>438</v>
      </c>
      <c r="AC37">
        <v>334</v>
      </c>
      <c r="AD37" t="s">
        <v>774</v>
      </c>
      <c r="AE37" t="s">
        <v>64</v>
      </c>
      <c r="AF37">
        <v>0</v>
      </c>
      <c r="AG37">
        <v>0</v>
      </c>
      <c r="AH37" s="1">
        <v>45618</v>
      </c>
      <c r="AI37" s="1">
        <v>45618</v>
      </c>
      <c r="AJ37" s="1">
        <v>45621</v>
      </c>
      <c r="AK37" s="1">
        <v>45618</v>
      </c>
      <c r="AL37" s="1">
        <v>45614</v>
      </c>
      <c r="AM37" s="9" t="s">
        <v>761</v>
      </c>
      <c r="AN37" t="s">
        <v>439</v>
      </c>
      <c r="AO37" t="s">
        <v>440</v>
      </c>
      <c r="AP37" t="s">
        <v>439</v>
      </c>
      <c r="AQ37" t="s">
        <v>441</v>
      </c>
      <c r="AR37" t="s">
        <v>442</v>
      </c>
      <c r="AS37" t="s">
        <v>70</v>
      </c>
      <c r="AT37">
        <v>44115</v>
      </c>
      <c r="AU37" t="s">
        <v>72</v>
      </c>
      <c r="AV37" t="s">
        <v>64</v>
      </c>
      <c r="AW37" t="s">
        <v>64</v>
      </c>
      <c r="AX37" t="s">
        <v>64</v>
      </c>
      <c r="AY37" t="s">
        <v>64</v>
      </c>
      <c r="AZ37" t="s">
        <v>73</v>
      </c>
      <c r="BA37" t="s">
        <v>74</v>
      </c>
      <c r="BB37" t="s">
        <v>814</v>
      </c>
      <c r="BC37" t="s">
        <v>443</v>
      </c>
      <c r="BD37" t="s">
        <v>444</v>
      </c>
      <c r="BE37" t="s">
        <v>64</v>
      </c>
      <c r="BF37" t="s">
        <v>64</v>
      </c>
      <c r="BG37" t="s">
        <v>77</v>
      </c>
    </row>
    <row r="38" spans="1:59" hidden="1" x14ac:dyDescent="0.25">
      <c r="A38">
        <v>2024</v>
      </c>
      <c r="B38" t="s">
        <v>790</v>
      </c>
      <c r="C38">
        <v>2024</v>
      </c>
      <c r="D38">
        <v>8</v>
      </c>
      <c r="E38" t="s">
        <v>865</v>
      </c>
      <c r="F38" s="9" t="s">
        <v>866</v>
      </c>
      <c r="G38">
        <v>1</v>
      </c>
      <c r="H38">
        <v>1</v>
      </c>
      <c r="I38">
        <v>11029</v>
      </c>
      <c r="J38">
        <v>11029</v>
      </c>
      <c r="K38" t="s">
        <v>867</v>
      </c>
      <c r="L38">
        <v>155</v>
      </c>
      <c r="M38" t="s">
        <v>58</v>
      </c>
      <c r="N38">
        <v>3250</v>
      </c>
      <c r="O38">
        <v>550054</v>
      </c>
      <c r="P38" t="s">
        <v>59</v>
      </c>
      <c r="Q38">
        <v>550</v>
      </c>
      <c r="R38" t="s">
        <v>60</v>
      </c>
      <c r="S38" t="s">
        <v>61</v>
      </c>
      <c r="T38">
        <v>322612</v>
      </c>
      <c r="U38" t="s">
        <v>62</v>
      </c>
      <c r="V38" t="s">
        <v>63</v>
      </c>
      <c r="W38" t="s">
        <v>64</v>
      </c>
      <c r="X38" t="s">
        <v>64</v>
      </c>
      <c r="Y38" t="s">
        <v>773</v>
      </c>
      <c r="Z38" t="s">
        <v>64</v>
      </c>
      <c r="AA38" t="s">
        <v>64</v>
      </c>
      <c r="AB38" t="s">
        <v>397</v>
      </c>
      <c r="AC38">
        <v>334</v>
      </c>
      <c r="AD38" t="s">
        <v>774</v>
      </c>
      <c r="AE38" t="s">
        <v>64</v>
      </c>
      <c r="AF38">
        <v>0</v>
      </c>
      <c r="AG38">
        <v>0</v>
      </c>
      <c r="AH38" s="1">
        <v>45349</v>
      </c>
      <c r="AI38" s="1">
        <v>45349</v>
      </c>
      <c r="AJ38" s="1">
        <v>45349</v>
      </c>
      <c r="AK38" s="1">
        <v>45349</v>
      </c>
      <c r="AL38" s="1">
        <v>45349</v>
      </c>
      <c r="AM38" s="9" t="s">
        <v>721</v>
      </c>
      <c r="AN38" t="s">
        <v>398</v>
      </c>
      <c r="AO38" t="s">
        <v>399</v>
      </c>
      <c r="AP38" t="s">
        <v>398</v>
      </c>
      <c r="AQ38" t="s">
        <v>161</v>
      </c>
      <c r="AR38" t="s">
        <v>400</v>
      </c>
      <c r="AS38" t="s">
        <v>70</v>
      </c>
      <c r="AT38">
        <v>45036</v>
      </c>
      <c r="AU38" t="s">
        <v>64</v>
      </c>
      <c r="AV38" t="s">
        <v>64</v>
      </c>
      <c r="AW38" t="s">
        <v>64</v>
      </c>
      <c r="AX38" t="s">
        <v>64</v>
      </c>
      <c r="AY38" t="s">
        <v>64</v>
      </c>
      <c r="AZ38" t="s">
        <v>73</v>
      </c>
      <c r="BA38" t="s">
        <v>74</v>
      </c>
      <c r="BB38" t="s">
        <v>794</v>
      </c>
      <c r="BC38" t="s">
        <v>75</v>
      </c>
      <c r="BD38" t="s">
        <v>401</v>
      </c>
      <c r="BE38" t="s">
        <v>64</v>
      </c>
      <c r="BF38" t="s">
        <v>64</v>
      </c>
      <c r="BG38" t="s">
        <v>77</v>
      </c>
    </row>
    <row r="39" spans="1:59" hidden="1" x14ac:dyDescent="0.25">
      <c r="A39">
        <v>2024</v>
      </c>
      <c r="B39" t="s">
        <v>805</v>
      </c>
      <c r="C39">
        <v>2024</v>
      </c>
      <c r="D39">
        <v>11</v>
      </c>
      <c r="E39" t="s">
        <v>868</v>
      </c>
      <c r="F39" s="9" t="s">
        <v>869</v>
      </c>
      <c r="G39">
        <v>1</v>
      </c>
      <c r="H39">
        <v>1</v>
      </c>
      <c r="I39">
        <v>20558</v>
      </c>
      <c r="J39">
        <v>20558</v>
      </c>
      <c r="K39" t="s">
        <v>808</v>
      </c>
      <c r="L39">
        <v>249</v>
      </c>
      <c r="M39" t="s">
        <v>58</v>
      </c>
      <c r="N39">
        <v>3250</v>
      </c>
      <c r="O39">
        <v>550054</v>
      </c>
      <c r="P39" t="s">
        <v>59</v>
      </c>
      <c r="Q39">
        <v>550</v>
      </c>
      <c r="R39" t="s">
        <v>60</v>
      </c>
      <c r="S39" t="s">
        <v>61</v>
      </c>
      <c r="T39">
        <v>322612</v>
      </c>
      <c r="U39" t="s">
        <v>62</v>
      </c>
      <c r="V39" t="s">
        <v>63</v>
      </c>
      <c r="W39" t="s">
        <v>64</v>
      </c>
      <c r="X39" t="s">
        <v>64</v>
      </c>
      <c r="Y39" t="s">
        <v>773</v>
      </c>
      <c r="Z39" t="s">
        <v>64</v>
      </c>
      <c r="AA39" t="s">
        <v>64</v>
      </c>
      <c r="AB39" t="s">
        <v>264</v>
      </c>
      <c r="AC39">
        <v>334</v>
      </c>
      <c r="AD39" t="s">
        <v>774</v>
      </c>
      <c r="AE39" t="s">
        <v>64</v>
      </c>
      <c r="AF39">
        <v>0</v>
      </c>
      <c r="AG39">
        <v>0</v>
      </c>
      <c r="AH39" s="1">
        <v>45433</v>
      </c>
      <c r="AI39" s="1">
        <v>45433</v>
      </c>
      <c r="AJ39" s="1">
        <v>45433</v>
      </c>
      <c r="AK39" s="1">
        <v>45433</v>
      </c>
      <c r="AL39" s="1">
        <v>45425</v>
      </c>
      <c r="AM39" s="9" t="s">
        <v>716</v>
      </c>
      <c r="AN39" t="s">
        <v>265</v>
      </c>
      <c r="AO39" t="s">
        <v>266</v>
      </c>
      <c r="AP39" t="s">
        <v>265</v>
      </c>
      <c r="AQ39" t="s">
        <v>126</v>
      </c>
      <c r="AR39" t="s">
        <v>267</v>
      </c>
      <c r="AS39" t="s">
        <v>70</v>
      </c>
      <c r="AT39">
        <v>44047</v>
      </c>
      <c r="AU39" t="s">
        <v>64</v>
      </c>
      <c r="AV39" t="s">
        <v>64</v>
      </c>
      <c r="AW39" t="s">
        <v>64</v>
      </c>
      <c r="AX39" t="s">
        <v>64</v>
      </c>
      <c r="AY39" t="s">
        <v>64</v>
      </c>
      <c r="AZ39" t="s">
        <v>73</v>
      </c>
      <c r="BA39" t="s">
        <v>74</v>
      </c>
      <c r="BB39" t="s">
        <v>809</v>
      </c>
      <c r="BC39" t="s">
        <v>89</v>
      </c>
      <c r="BD39" t="s">
        <v>268</v>
      </c>
      <c r="BE39" t="s">
        <v>64</v>
      </c>
      <c r="BF39" t="s">
        <v>64</v>
      </c>
      <c r="BG39" t="s">
        <v>77</v>
      </c>
    </row>
    <row r="40" spans="1:59" hidden="1" x14ac:dyDescent="0.25">
      <c r="A40">
        <v>2025</v>
      </c>
      <c r="B40" t="s">
        <v>810</v>
      </c>
      <c r="C40">
        <v>2025</v>
      </c>
      <c r="D40">
        <v>5</v>
      </c>
      <c r="E40" t="s">
        <v>870</v>
      </c>
      <c r="F40" s="9" t="s">
        <v>871</v>
      </c>
      <c r="G40">
        <v>1</v>
      </c>
      <c r="H40">
        <v>1</v>
      </c>
      <c r="I40">
        <v>12981</v>
      </c>
      <c r="J40">
        <v>12981</v>
      </c>
      <c r="K40" t="s">
        <v>813</v>
      </c>
      <c r="L40">
        <v>160</v>
      </c>
      <c r="M40" t="s">
        <v>58</v>
      </c>
      <c r="N40">
        <v>3250</v>
      </c>
      <c r="O40">
        <v>550054</v>
      </c>
      <c r="P40" t="s">
        <v>59</v>
      </c>
      <c r="Q40">
        <v>550</v>
      </c>
      <c r="R40" t="s">
        <v>60</v>
      </c>
      <c r="S40" t="s">
        <v>772</v>
      </c>
      <c r="T40">
        <v>322612</v>
      </c>
      <c r="U40" t="s">
        <v>62</v>
      </c>
      <c r="V40" t="s">
        <v>63</v>
      </c>
      <c r="W40" t="s">
        <v>64</v>
      </c>
      <c r="X40" t="s">
        <v>64</v>
      </c>
      <c r="Y40" t="s">
        <v>773</v>
      </c>
      <c r="Z40" t="s">
        <v>64</v>
      </c>
      <c r="AA40" t="s">
        <v>64</v>
      </c>
      <c r="AB40" t="s">
        <v>189</v>
      </c>
      <c r="AC40">
        <v>334</v>
      </c>
      <c r="AD40" t="s">
        <v>774</v>
      </c>
      <c r="AE40" t="s">
        <v>64</v>
      </c>
      <c r="AF40">
        <v>0</v>
      </c>
      <c r="AG40">
        <v>0</v>
      </c>
      <c r="AH40" s="1">
        <v>45618</v>
      </c>
      <c r="AI40" s="1">
        <v>45618</v>
      </c>
      <c r="AJ40" s="1">
        <v>45621</v>
      </c>
      <c r="AK40" s="1">
        <v>45618</v>
      </c>
      <c r="AL40" s="1">
        <v>45614</v>
      </c>
      <c r="AM40" s="9" t="s">
        <v>740</v>
      </c>
      <c r="AN40" t="s">
        <v>190</v>
      </c>
      <c r="AO40" t="s">
        <v>191</v>
      </c>
      <c r="AP40" t="s">
        <v>190</v>
      </c>
      <c r="AQ40" t="s">
        <v>112</v>
      </c>
      <c r="AR40" t="s">
        <v>192</v>
      </c>
      <c r="AS40" t="s">
        <v>70</v>
      </c>
      <c r="AT40">
        <v>43701</v>
      </c>
      <c r="AU40" t="s">
        <v>72</v>
      </c>
      <c r="AV40" t="s">
        <v>64</v>
      </c>
      <c r="AW40" t="s">
        <v>64</v>
      </c>
      <c r="AX40" t="s">
        <v>64</v>
      </c>
      <c r="AY40" t="s">
        <v>64</v>
      </c>
      <c r="AZ40" t="s">
        <v>73</v>
      </c>
      <c r="BA40" t="s">
        <v>74</v>
      </c>
      <c r="BB40" t="s">
        <v>814</v>
      </c>
      <c r="BC40" t="s">
        <v>89</v>
      </c>
      <c r="BD40" t="s">
        <v>193</v>
      </c>
      <c r="BE40" t="s">
        <v>64</v>
      </c>
      <c r="BF40" t="s">
        <v>64</v>
      </c>
      <c r="BG40" t="s">
        <v>77</v>
      </c>
    </row>
    <row r="41" spans="1:59" hidden="1" x14ac:dyDescent="0.25">
      <c r="A41">
        <v>2025</v>
      </c>
      <c r="B41" t="s">
        <v>767</v>
      </c>
      <c r="C41">
        <v>2025</v>
      </c>
      <c r="D41">
        <v>6</v>
      </c>
      <c r="E41" t="s">
        <v>872</v>
      </c>
      <c r="F41" s="9" t="s">
        <v>873</v>
      </c>
      <c r="G41">
        <v>1</v>
      </c>
      <c r="H41">
        <v>1</v>
      </c>
      <c r="I41">
        <v>596.83000000000004</v>
      </c>
      <c r="J41">
        <v>596.83000000000004</v>
      </c>
      <c r="K41" t="s">
        <v>770</v>
      </c>
      <c r="L41">
        <v>218</v>
      </c>
      <c r="M41" t="s">
        <v>771</v>
      </c>
      <c r="N41">
        <v>3250</v>
      </c>
      <c r="O41">
        <v>550054</v>
      </c>
      <c r="P41" t="s">
        <v>59</v>
      </c>
      <c r="Q41">
        <v>550</v>
      </c>
      <c r="R41" t="s">
        <v>60</v>
      </c>
      <c r="S41" t="s">
        <v>772</v>
      </c>
      <c r="T41">
        <v>322612</v>
      </c>
      <c r="U41" t="s">
        <v>62</v>
      </c>
      <c r="V41" t="s">
        <v>63</v>
      </c>
      <c r="W41" t="s">
        <v>64</v>
      </c>
      <c r="X41" t="s">
        <v>64</v>
      </c>
      <c r="Y41" t="s">
        <v>773</v>
      </c>
      <c r="Z41" t="s">
        <v>64</v>
      </c>
      <c r="AA41" t="s">
        <v>64</v>
      </c>
      <c r="AB41" t="s">
        <v>274</v>
      </c>
      <c r="AC41">
        <v>334</v>
      </c>
      <c r="AD41" t="s">
        <v>774</v>
      </c>
      <c r="AE41" t="s">
        <v>64</v>
      </c>
      <c r="AF41">
        <v>0</v>
      </c>
      <c r="AG41">
        <v>0</v>
      </c>
      <c r="AH41" s="1">
        <v>45636</v>
      </c>
      <c r="AI41" s="1">
        <v>45636</v>
      </c>
      <c r="AJ41" s="1">
        <v>45636</v>
      </c>
      <c r="AK41" s="1">
        <v>45636</v>
      </c>
      <c r="AL41" s="1">
        <v>45628</v>
      </c>
      <c r="AM41" s="9" t="s">
        <v>765</v>
      </c>
      <c r="AN41" t="s">
        <v>275</v>
      </c>
      <c r="AO41" t="s">
        <v>276</v>
      </c>
      <c r="AP41" t="s">
        <v>275</v>
      </c>
      <c r="AQ41" t="s">
        <v>99</v>
      </c>
      <c r="AR41" t="s">
        <v>277</v>
      </c>
      <c r="AS41" t="s">
        <v>70</v>
      </c>
      <c r="AT41">
        <v>43812</v>
      </c>
      <c r="AU41" t="s">
        <v>64</v>
      </c>
      <c r="AV41" t="s">
        <v>64</v>
      </c>
      <c r="AW41" t="s">
        <v>64</v>
      </c>
      <c r="AX41" t="s">
        <v>64</v>
      </c>
      <c r="AY41" t="s">
        <v>64</v>
      </c>
      <c r="AZ41" t="s">
        <v>73</v>
      </c>
      <c r="BA41" t="s">
        <v>74</v>
      </c>
      <c r="BB41" t="s">
        <v>775</v>
      </c>
      <c r="BC41" t="s">
        <v>89</v>
      </c>
      <c r="BD41" t="s">
        <v>278</v>
      </c>
      <c r="BE41" t="s">
        <v>64</v>
      </c>
      <c r="BF41" t="s">
        <v>64</v>
      </c>
      <c r="BG41" t="s">
        <v>77</v>
      </c>
    </row>
    <row r="42" spans="1:59" hidden="1" x14ac:dyDescent="0.25">
      <c r="A42">
        <v>2025</v>
      </c>
      <c r="B42" t="s">
        <v>784</v>
      </c>
      <c r="C42">
        <v>2024</v>
      </c>
      <c r="D42">
        <v>2</v>
      </c>
      <c r="E42" t="s">
        <v>874</v>
      </c>
      <c r="F42" s="9" t="s">
        <v>875</v>
      </c>
      <c r="G42">
        <v>1</v>
      </c>
      <c r="H42">
        <v>1</v>
      </c>
      <c r="I42">
        <v>21079</v>
      </c>
      <c r="J42">
        <v>21079</v>
      </c>
      <c r="K42" t="s">
        <v>787</v>
      </c>
      <c r="L42">
        <v>136</v>
      </c>
      <c r="M42" t="s">
        <v>58</v>
      </c>
      <c r="N42">
        <v>3250</v>
      </c>
      <c r="O42">
        <v>550054</v>
      </c>
      <c r="P42" t="s">
        <v>59</v>
      </c>
      <c r="Q42">
        <v>550</v>
      </c>
      <c r="R42" t="s">
        <v>60</v>
      </c>
      <c r="S42" t="s">
        <v>61</v>
      </c>
      <c r="T42">
        <v>322612</v>
      </c>
      <c r="U42" t="s">
        <v>62</v>
      </c>
      <c r="V42" t="s">
        <v>63</v>
      </c>
      <c r="W42" t="s">
        <v>64</v>
      </c>
      <c r="X42" t="s">
        <v>64</v>
      </c>
      <c r="Y42" t="s">
        <v>773</v>
      </c>
      <c r="Z42" t="s">
        <v>64</v>
      </c>
      <c r="AA42" t="s">
        <v>64</v>
      </c>
      <c r="AB42" t="s">
        <v>264</v>
      </c>
      <c r="AC42">
        <v>334</v>
      </c>
      <c r="AD42" t="s">
        <v>774</v>
      </c>
      <c r="AE42" t="s">
        <v>788</v>
      </c>
      <c r="AF42">
        <v>1</v>
      </c>
      <c r="AG42">
        <v>1</v>
      </c>
      <c r="AH42" s="1">
        <v>45453</v>
      </c>
      <c r="AI42" s="1">
        <v>45526</v>
      </c>
      <c r="AJ42" s="1">
        <v>45526</v>
      </c>
      <c r="AK42" s="1">
        <v>45526</v>
      </c>
      <c r="AL42" s="1">
        <v>45519</v>
      </c>
      <c r="AM42" s="9" t="s">
        <v>716</v>
      </c>
      <c r="AN42" t="s">
        <v>265</v>
      </c>
      <c r="AO42" t="s">
        <v>266</v>
      </c>
      <c r="AP42" t="s">
        <v>265</v>
      </c>
      <c r="AQ42" t="s">
        <v>126</v>
      </c>
      <c r="AR42" t="s">
        <v>267</v>
      </c>
      <c r="AS42" t="s">
        <v>70</v>
      </c>
      <c r="AT42">
        <v>44047</v>
      </c>
      <c r="AU42" t="s">
        <v>64</v>
      </c>
      <c r="AV42" t="s">
        <v>64</v>
      </c>
      <c r="AW42" t="s">
        <v>64</v>
      </c>
      <c r="AX42" t="s">
        <v>64</v>
      </c>
      <c r="AY42" t="s">
        <v>64</v>
      </c>
      <c r="AZ42" t="s">
        <v>73</v>
      </c>
      <c r="BA42" t="s">
        <v>74</v>
      </c>
      <c r="BB42" t="s">
        <v>789</v>
      </c>
      <c r="BC42" t="s">
        <v>89</v>
      </c>
      <c r="BD42" t="s">
        <v>268</v>
      </c>
      <c r="BE42" t="s">
        <v>64</v>
      </c>
      <c r="BF42" t="s">
        <v>64</v>
      </c>
      <c r="BG42" t="s">
        <v>77</v>
      </c>
    </row>
    <row r="43" spans="1:59" hidden="1" x14ac:dyDescent="0.25">
      <c r="A43">
        <v>2024</v>
      </c>
      <c r="B43" t="s">
        <v>805</v>
      </c>
      <c r="C43">
        <v>2024</v>
      </c>
      <c r="D43">
        <v>11</v>
      </c>
      <c r="E43" t="s">
        <v>876</v>
      </c>
      <c r="F43" s="9" t="s">
        <v>877</v>
      </c>
      <c r="G43">
        <v>1</v>
      </c>
      <c r="H43">
        <v>1</v>
      </c>
      <c r="I43">
        <v>2250</v>
      </c>
      <c r="J43">
        <v>2250</v>
      </c>
      <c r="K43" t="s">
        <v>808</v>
      </c>
      <c r="L43">
        <v>278</v>
      </c>
      <c r="M43" t="s">
        <v>58</v>
      </c>
      <c r="N43">
        <v>3250</v>
      </c>
      <c r="O43">
        <v>550054</v>
      </c>
      <c r="P43" t="s">
        <v>59</v>
      </c>
      <c r="Q43">
        <v>550</v>
      </c>
      <c r="R43" t="s">
        <v>60</v>
      </c>
      <c r="S43" t="s">
        <v>61</v>
      </c>
      <c r="T43">
        <v>322612</v>
      </c>
      <c r="U43" t="s">
        <v>62</v>
      </c>
      <c r="V43" t="s">
        <v>63</v>
      </c>
      <c r="W43" t="s">
        <v>64</v>
      </c>
      <c r="X43" t="s">
        <v>64</v>
      </c>
      <c r="Y43" t="s">
        <v>773</v>
      </c>
      <c r="Z43" t="s">
        <v>64</v>
      </c>
      <c r="AA43" t="s">
        <v>64</v>
      </c>
      <c r="AB43" t="s">
        <v>303</v>
      </c>
      <c r="AC43">
        <v>334</v>
      </c>
      <c r="AD43" t="s">
        <v>774</v>
      </c>
      <c r="AE43" t="s">
        <v>64</v>
      </c>
      <c r="AF43">
        <v>0</v>
      </c>
      <c r="AG43">
        <v>0</v>
      </c>
      <c r="AH43" s="1">
        <v>45433</v>
      </c>
      <c r="AI43" s="1">
        <v>45433</v>
      </c>
      <c r="AJ43" s="1">
        <v>45433</v>
      </c>
      <c r="AK43" s="1">
        <v>45433</v>
      </c>
      <c r="AL43" s="1">
        <v>45425</v>
      </c>
      <c r="AM43" s="9" t="s">
        <v>683</v>
      </c>
      <c r="AN43" t="s">
        <v>304</v>
      </c>
      <c r="AO43" t="s">
        <v>305</v>
      </c>
      <c r="AP43" t="s">
        <v>304</v>
      </c>
      <c r="AQ43" t="s">
        <v>161</v>
      </c>
      <c r="AR43" t="s">
        <v>306</v>
      </c>
      <c r="AS43" t="s">
        <v>70</v>
      </c>
      <c r="AT43">
        <v>43326</v>
      </c>
      <c r="AU43" t="s">
        <v>64</v>
      </c>
      <c r="AV43" t="s">
        <v>64</v>
      </c>
      <c r="AW43" t="s">
        <v>64</v>
      </c>
      <c r="AX43" t="s">
        <v>64</v>
      </c>
      <c r="AY43" t="s">
        <v>64</v>
      </c>
      <c r="AZ43" t="s">
        <v>73</v>
      </c>
      <c r="BA43" t="s">
        <v>74</v>
      </c>
      <c r="BB43" t="s">
        <v>809</v>
      </c>
      <c r="BC43" t="s">
        <v>307</v>
      </c>
      <c r="BD43" t="s">
        <v>308</v>
      </c>
      <c r="BE43" t="s">
        <v>64</v>
      </c>
      <c r="BF43" t="s">
        <v>64</v>
      </c>
      <c r="BG43" t="s">
        <v>77</v>
      </c>
    </row>
    <row r="44" spans="1:59" hidden="1" x14ac:dyDescent="0.25">
      <c r="A44">
        <v>2024</v>
      </c>
      <c r="B44" t="s">
        <v>805</v>
      </c>
      <c r="C44">
        <v>2024</v>
      </c>
      <c r="D44">
        <v>11</v>
      </c>
      <c r="E44" t="s">
        <v>878</v>
      </c>
      <c r="F44" s="9" t="s">
        <v>879</v>
      </c>
      <c r="G44">
        <v>1</v>
      </c>
      <c r="H44">
        <v>1</v>
      </c>
      <c r="I44">
        <v>10826</v>
      </c>
      <c r="J44">
        <v>10826</v>
      </c>
      <c r="K44" t="s">
        <v>808</v>
      </c>
      <c r="L44">
        <v>324</v>
      </c>
      <c r="M44" t="s">
        <v>58</v>
      </c>
      <c r="N44">
        <v>3250</v>
      </c>
      <c r="O44">
        <v>550054</v>
      </c>
      <c r="P44" t="s">
        <v>59</v>
      </c>
      <c r="Q44">
        <v>550</v>
      </c>
      <c r="R44" t="s">
        <v>60</v>
      </c>
      <c r="S44" t="s">
        <v>61</v>
      </c>
      <c r="T44">
        <v>322612</v>
      </c>
      <c r="U44" t="s">
        <v>62</v>
      </c>
      <c r="V44" t="s">
        <v>63</v>
      </c>
      <c r="W44" t="s">
        <v>64</v>
      </c>
      <c r="X44" t="s">
        <v>64</v>
      </c>
      <c r="Y44" t="s">
        <v>773</v>
      </c>
      <c r="Z44" t="s">
        <v>64</v>
      </c>
      <c r="AA44" t="s">
        <v>64</v>
      </c>
      <c r="AB44" t="s">
        <v>269</v>
      </c>
      <c r="AC44">
        <v>334</v>
      </c>
      <c r="AD44" t="s">
        <v>774</v>
      </c>
      <c r="AE44" t="s">
        <v>64</v>
      </c>
      <c r="AF44">
        <v>0</v>
      </c>
      <c r="AG44">
        <v>0</v>
      </c>
      <c r="AH44" s="1">
        <v>45433</v>
      </c>
      <c r="AI44" s="1">
        <v>45433</v>
      </c>
      <c r="AJ44" s="1">
        <v>45433</v>
      </c>
      <c r="AK44" s="1">
        <v>45433</v>
      </c>
      <c r="AL44" s="1">
        <v>45425</v>
      </c>
      <c r="AM44" s="9" t="s">
        <v>685</v>
      </c>
      <c r="AN44" t="s">
        <v>270</v>
      </c>
      <c r="AO44" t="s">
        <v>271</v>
      </c>
      <c r="AP44" t="s">
        <v>270</v>
      </c>
      <c r="AQ44" t="s">
        <v>105</v>
      </c>
      <c r="AR44" t="s">
        <v>272</v>
      </c>
      <c r="AS44" t="s">
        <v>70</v>
      </c>
      <c r="AT44">
        <v>45750</v>
      </c>
      <c r="AU44" t="s">
        <v>64</v>
      </c>
      <c r="AV44" t="s">
        <v>64</v>
      </c>
      <c r="AW44" t="s">
        <v>64</v>
      </c>
      <c r="AX44" t="s">
        <v>64</v>
      </c>
      <c r="AY44" t="s">
        <v>64</v>
      </c>
      <c r="AZ44" t="s">
        <v>73</v>
      </c>
      <c r="BA44" t="s">
        <v>74</v>
      </c>
      <c r="BB44" t="s">
        <v>809</v>
      </c>
      <c r="BC44" t="s">
        <v>89</v>
      </c>
      <c r="BD44" t="s">
        <v>273</v>
      </c>
      <c r="BE44" t="s">
        <v>64</v>
      </c>
      <c r="BF44" t="s">
        <v>64</v>
      </c>
      <c r="BG44" t="s">
        <v>77</v>
      </c>
    </row>
    <row r="45" spans="1:59" hidden="1" x14ac:dyDescent="0.25">
      <c r="A45">
        <v>2025</v>
      </c>
      <c r="B45" t="s">
        <v>767</v>
      </c>
      <c r="C45">
        <v>2025</v>
      </c>
      <c r="D45">
        <v>6</v>
      </c>
      <c r="E45" t="s">
        <v>880</v>
      </c>
      <c r="F45" s="9" t="s">
        <v>881</v>
      </c>
      <c r="G45">
        <v>1</v>
      </c>
      <c r="H45">
        <v>1</v>
      </c>
      <c r="I45">
        <v>2001.54</v>
      </c>
      <c r="J45">
        <v>2001.54</v>
      </c>
      <c r="K45" t="s">
        <v>770</v>
      </c>
      <c r="L45">
        <v>225</v>
      </c>
      <c r="M45" t="s">
        <v>771</v>
      </c>
      <c r="N45">
        <v>3250</v>
      </c>
      <c r="O45">
        <v>550054</v>
      </c>
      <c r="P45" t="s">
        <v>59</v>
      </c>
      <c r="Q45">
        <v>550</v>
      </c>
      <c r="R45" t="s">
        <v>60</v>
      </c>
      <c r="S45" t="s">
        <v>772</v>
      </c>
      <c r="T45">
        <v>322612</v>
      </c>
      <c r="U45" t="s">
        <v>62</v>
      </c>
      <c r="V45" t="s">
        <v>63</v>
      </c>
      <c r="W45" t="s">
        <v>64</v>
      </c>
      <c r="X45" t="s">
        <v>64</v>
      </c>
      <c r="Y45" t="s">
        <v>773</v>
      </c>
      <c r="Z45" t="s">
        <v>64</v>
      </c>
      <c r="AA45" t="s">
        <v>64</v>
      </c>
      <c r="AB45" t="s">
        <v>456</v>
      </c>
      <c r="AC45">
        <v>334</v>
      </c>
      <c r="AD45" t="s">
        <v>774</v>
      </c>
      <c r="AE45" t="s">
        <v>64</v>
      </c>
      <c r="AF45">
        <v>0</v>
      </c>
      <c r="AG45">
        <v>0</v>
      </c>
      <c r="AH45" s="1">
        <v>45636</v>
      </c>
      <c r="AI45" s="1">
        <v>45636</v>
      </c>
      <c r="AJ45" s="1">
        <v>45636</v>
      </c>
      <c r="AK45" s="1">
        <v>45636</v>
      </c>
      <c r="AL45" s="1">
        <v>45628</v>
      </c>
      <c r="AM45" s="9" t="s">
        <v>735</v>
      </c>
      <c r="AN45" t="s">
        <v>457</v>
      </c>
      <c r="AO45" t="s">
        <v>458</v>
      </c>
      <c r="AP45" t="s">
        <v>457</v>
      </c>
      <c r="AQ45" t="s">
        <v>68</v>
      </c>
      <c r="AR45" t="s">
        <v>459</v>
      </c>
      <c r="AS45" t="s">
        <v>70</v>
      </c>
      <c r="AT45">
        <v>43130</v>
      </c>
      <c r="AU45" t="s">
        <v>64</v>
      </c>
      <c r="AV45" t="s">
        <v>64</v>
      </c>
      <c r="AW45" t="s">
        <v>64</v>
      </c>
      <c r="AX45" t="s">
        <v>64</v>
      </c>
      <c r="AY45" t="s">
        <v>64</v>
      </c>
      <c r="AZ45" t="s">
        <v>73</v>
      </c>
      <c r="BA45" t="s">
        <v>74</v>
      </c>
      <c r="BB45" t="s">
        <v>775</v>
      </c>
      <c r="BC45" t="s">
        <v>288</v>
      </c>
      <c r="BD45" t="s">
        <v>64</v>
      </c>
      <c r="BE45" t="s">
        <v>64</v>
      </c>
      <c r="BF45" t="s">
        <v>64</v>
      </c>
      <c r="BG45" t="s">
        <v>77</v>
      </c>
    </row>
    <row r="46" spans="1:59" hidden="1" x14ac:dyDescent="0.25">
      <c r="A46">
        <v>2024</v>
      </c>
      <c r="B46" t="s">
        <v>790</v>
      </c>
      <c r="C46">
        <v>2024</v>
      </c>
      <c r="D46">
        <v>8</v>
      </c>
      <c r="E46" t="s">
        <v>882</v>
      </c>
      <c r="F46" s="9" t="s">
        <v>883</v>
      </c>
      <c r="G46">
        <v>1</v>
      </c>
      <c r="H46">
        <v>1</v>
      </c>
      <c r="I46">
        <v>5822</v>
      </c>
      <c r="J46">
        <v>5822</v>
      </c>
      <c r="K46" t="s">
        <v>793</v>
      </c>
      <c r="L46">
        <v>5618</v>
      </c>
      <c r="M46" t="s">
        <v>58</v>
      </c>
      <c r="N46">
        <v>3250</v>
      </c>
      <c r="O46">
        <v>550054</v>
      </c>
      <c r="P46" t="s">
        <v>59</v>
      </c>
      <c r="Q46">
        <v>550</v>
      </c>
      <c r="R46" t="s">
        <v>60</v>
      </c>
      <c r="S46" t="s">
        <v>61</v>
      </c>
      <c r="T46">
        <v>322612</v>
      </c>
      <c r="U46" t="s">
        <v>62</v>
      </c>
      <c r="V46" t="s">
        <v>63</v>
      </c>
      <c r="W46" t="s">
        <v>64</v>
      </c>
      <c r="X46" t="s">
        <v>64</v>
      </c>
      <c r="Y46" t="s">
        <v>773</v>
      </c>
      <c r="Z46" t="s">
        <v>64</v>
      </c>
      <c r="AA46" t="s">
        <v>64</v>
      </c>
      <c r="AB46" t="s">
        <v>189</v>
      </c>
      <c r="AC46">
        <v>334</v>
      </c>
      <c r="AD46" t="s">
        <v>774</v>
      </c>
      <c r="AE46" t="s">
        <v>64</v>
      </c>
      <c r="AF46">
        <v>0</v>
      </c>
      <c r="AG46">
        <v>0</v>
      </c>
      <c r="AH46" s="1">
        <v>45342</v>
      </c>
      <c r="AI46" s="1">
        <v>45342</v>
      </c>
      <c r="AJ46" s="1">
        <v>45342</v>
      </c>
      <c r="AK46" s="1">
        <v>45342</v>
      </c>
      <c r="AL46"/>
      <c r="AM46" s="9" t="s">
        <v>740</v>
      </c>
      <c r="AN46" t="s">
        <v>190</v>
      </c>
      <c r="AO46" t="s">
        <v>191</v>
      </c>
      <c r="AP46" t="s">
        <v>190</v>
      </c>
      <c r="AQ46" t="s">
        <v>112</v>
      </c>
      <c r="AR46" t="s">
        <v>192</v>
      </c>
      <c r="AS46" t="s">
        <v>70</v>
      </c>
      <c r="AT46">
        <v>43701</v>
      </c>
      <c r="AU46" t="s">
        <v>64</v>
      </c>
      <c r="AV46" t="s">
        <v>64</v>
      </c>
      <c r="AW46" t="s">
        <v>64</v>
      </c>
      <c r="AX46" t="s">
        <v>64</v>
      </c>
      <c r="AY46" t="s">
        <v>64</v>
      </c>
      <c r="AZ46" t="s">
        <v>73</v>
      </c>
      <c r="BA46" t="s">
        <v>74</v>
      </c>
      <c r="BB46" t="s">
        <v>794</v>
      </c>
      <c r="BC46" t="s">
        <v>89</v>
      </c>
      <c r="BD46" t="s">
        <v>193</v>
      </c>
      <c r="BE46" t="s">
        <v>64</v>
      </c>
      <c r="BF46" t="s">
        <v>64</v>
      </c>
      <c r="BG46" t="s">
        <v>77</v>
      </c>
    </row>
    <row r="47" spans="1:59" hidden="1" x14ac:dyDescent="0.25">
      <c r="A47">
        <v>2024</v>
      </c>
      <c r="B47" t="s">
        <v>805</v>
      </c>
      <c r="C47">
        <v>2024</v>
      </c>
      <c r="D47">
        <v>11</v>
      </c>
      <c r="E47" t="s">
        <v>884</v>
      </c>
      <c r="F47" s="9" t="s">
        <v>885</v>
      </c>
      <c r="G47">
        <v>1</v>
      </c>
      <c r="H47">
        <v>1</v>
      </c>
      <c r="I47">
        <v>183500</v>
      </c>
      <c r="J47">
        <v>183500</v>
      </c>
      <c r="K47" t="s">
        <v>808</v>
      </c>
      <c r="L47">
        <v>270</v>
      </c>
      <c r="M47" t="s">
        <v>58</v>
      </c>
      <c r="N47">
        <v>3250</v>
      </c>
      <c r="O47">
        <v>550054</v>
      </c>
      <c r="P47" t="s">
        <v>59</v>
      </c>
      <c r="Q47">
        <v>550</v>
      </c>
      <c r="R47" t="s">
        <v>60</v>
      </c>
      <c r="S47" t="s">
        <v>61</v>
      </c>
      <c r="T47">
        <v>322612</v>
      </c>
      <c r="U47" t="s">
        <v>62</v>
      </c>
      <c r="V47" t="s">
        <v>63</v>
      </c>
      <c r="W47" t="s">
        <v>64</v>
      </c>
      <c r="X47" t="s">
        <v>64</v>
      </c>
      <c r="Y47" t="s">
        <v>773</v>
      </c>
      <c r="Z47" t="s">
        <v>64</v>
      </c>
      <c r="AA47" t="s">
        <v>64</v>
      </c>
      <c r="AB47" t="s">
        <v>556</v>
      </c>
      <c r="AC47">
        <v>334</v>
      </c>
      <c r="AD47" t="s">
        <v>774</v>
      </c>
      <c r="AE47" t="s">
        <v>64</v>
      </c>
      <c r="AF47">
        <v>0</v>
      </c>
      <c r="AG47">
        <v>0</v>
      </c>
      <c r="AH47" s="1">
        <v>45433</v>
      </c>
      <c r="AI47" s="1">
        <v>45433</v>
      </c>
      <c r="AJ47" s="1">
        <v>45433</v>
      </c>
      <c r="AK47" s="1">
        <v>45433</v>
      </c>
      <c r="AL47" s="1">
        <v>45425</v>
      </c>
      <c r="AM47" s="9" t="s">
        <v>763</v>
      </c>
      <c r="AN47" t="s">
        <v>557</v>
      </c>
      <c r="AO47" t="s">
        <v>558</v>
      </c>
      <c r="AP47" t="s">
        <v>557</v>
      </c>
      <c r="AQ47" t="s">
        <v>173</v>
      </c>
      <c r="AR47" t="s">
        <v>559</v>
      </c>
      <c r="AS47" t="s">
        <v>70</v>
      </c>
      <c r="AT47">
        <v>43214</v>
      </c>
      <c r="AU47" t="s">
        <v>64</v>
      </c>
      <c r="AV47" t="s">
        <v>64</v>
      </c>
      <c r="AW47" t="s">
        <v>64</v>
      </c>
      <c r="AX47" t="s">
        <v>64</v>
      </c>
      <c r="AY47" t="s">
        <v>64</v>
      </c>
      <c r="AZ47" t="s">
        <v>73</v>
      </c>
      <c r="BA47" t="s">
        <v>74</v>
      </c>
      <c r="BB47" t="s">
        <v>809</v>
      </c>
      <c r="BC47" t="s">
        <v>560</v>
      </c>
      <c r="BD47" t="s">
        <v>64</v>
      </c>
      <c r="BE47" t="s">
        <v>64</v>
      </c>
      <c r="BF47" t="s">
        <v>64</v>
      </c>
      <c r="BG47" t="s">
        <v>77</v>
      </c>
    </row>
    <row r="48" spans="1:59" hidden="1" x14ac:dyDescent="0.25">
      <c r="A48">
        <v>2024</v>
      </c>
      <c r="B48" t="s">
        <v>790</v>
      </c>
      <c r="C48">
        <v>2024</v>
      </c>
      <c r="D48">
        <v>8</v>
      </c>
      <c r="E48" t="s">
        <v>886</v>
      </c>
      <c r="F48" s="9" t="s">
        <v>887</v>
      </c>
      <c r="G48">
        <v>1</v>
      </c>
      <c r="H48">
        <v>1</v>
      </c>
      <c r="I48">
        <v>2271</v>
      </c>
      <c r="J48">
        <v>2271</v>
      </c>
      <c r="K48" t="s">
        <v>793</v>
      </c>
      <c r="L48">
        <v>5570</v>
      </c>
      <c r="M48" t="s">
        <v>58</v>
      </c>
      <c r="N48">
        <v>3250</v>
      </c>
      <c r="O48">
        <v>550054</v>
      </c>
      <c r="P48" t="s">
        <v>59</v>
      </c>
      <c r="Q48">
        <v>550</v>
      </c>
      <c r="R48" t="s">
        <v>60</v>
      </c>
      <c r="S48" t="s">
        <v>61</v>
      </c>
      <c r="T48">
        <v>322612</v>
      </c>
      <c r="U48" t="s">
        <v>62</v>
      </c>
      <c r="V48" t="s">
        <v>63</v>
      </c>
      <c r="W48" t="s">
        <v>64</v>
      </c>
      <c r="X48" t="s">
        <v>64</v>
      </c>
      <c r="Y48" t="s">
        <v>773</v>
      </c>
      <c r="Z48" t="s">
        <v>64</v>
      </c>
      <c r="AA48" t="s">
        <v>64</v>
      </c>
      <c r="AB48" t="s">
        <v>472</v>
      </c>
      <c r="AC48">
        <v>334</v>
      </c>
      <c r="AD48" t="s">
        <v>774</v>
      </c>
      <c r="AE48" t="s">
        <v>64</v>
      </c>
      <c r="AF48">
        <v>0</v>
      </c>
      <c r="AG48">
        <v>0</v>
      </c>
      <c r="AH48" s="1">
        <v>45342</v>
      </c>
      <c r="AI48" s="1">
        <v>45342</v>
      </c>
      <c r="AJ48" s="1">
        <v>45342</v>
      </c>
      <c r="AK48" s="1">
        <v>45342</v>
      </c>
      <c r="AL48"/>
      <c r="AM48" s="9" t="s">
        <v>706</v>
      </c>
      <c r="AN48" t="s">
        <v>473</v>
      </c>
      <c r="AO48" t="s">
        <v>474</v>
      </c>
      <c r="AP48" t="s">
        <v>473</v>
      </c>
      <c r="AQ48" t="s">
        <v>161</v>
      </c>
      <c r="AR48" t="s">
        <v>475</v>
      </c>
      <c r="AS48" t="s">
        <v>70</v>
      </c>
      <c r="AT48">
        <v>44615</v>
      </c>
      <c r="AU48" t="s">
        <v>64</v>
      </c>
      <c r="AV48" t="s">
        <v>64</v>
      </c>
      <c r="AW48" t="s">
        <v>64</v>
      </c>
      <c r="AX48" t="s">
        <v>64</v>
      </c>
      <c r="AY48" t="s">
        <v>64</v>
      </c>
      <c r="AZ48" t="s">
        <v>73</v>
      </c>
      <c r="BA48" t="s">
        <v>74</v>
      </c>
      <c r="BB48" t="s">
        <v>794</v>
      </c>
      <c r="BC48" t="s">
        <v>301</v>
      </c>
      <c r="BD48" t="s">
        <v>476</v>
      </c>
      <c r="BE48" t="s">
        <v>64</v>
      </c>
      <c r="BF48" t="s">
        <v>64</v>
      </c>
      <c r="BG48" t="s">
        <v>77</v>
      </c>
    </row>
    <row r="49" spans="1:59" hidden="1" x14ac:dyDescent="0.25">
      <c r="A49">
        <v>2024</v>
      </c>
      <c r="B49" t="s">
        <v>790</v>
      </c>
      <c r="C49">
        <v>2024</v>
      </c>
      <c r="D49">
        <v>8</v>
      </c>
      <c r="E49" t="s">
        <v>888</v>
      </c>
      <c r="F49" s="9" t="s">
        <v>889</v>
      </c>
      <c r="G49">
        <v>1</v>
      </c>
      <c r="H49">
        <v>1</v>
      </c>
      <c r="I49">
        <v>2560</v>
      </c>
      <c r="J49">
        <v>2560</v>
      </c>
      <c r="K49" t="s">
        <v>793</v>
      </c>
      <c r="L49">
        <v>5600</v>
      </c>
      <c r="M49" t="s">
        <v>58</v>
      </c>
      <c r="N49">
        <v>3250</v>
      </c>
      <c r="O49">
        <v>550054</v>
      </c>
      <c r="P49" t="s">
        <v>59</v>
      </c>
      <c r="Q49">
        <v>550</v>
      </c>
      <c r="R49" t="s">
        <v>60</v>
      </c>
      <c r="S49" t="s">
        <v>61</v>
      </c>
      <c r="T49">
        <v>322612</v>
      </c>
      <c r="U49" t="s">
        <v>62</v>
      </c>
      <c r="V49" t="s">
        <v>63</v>
      </c>
      <c r="W49" t="s">
        <v>64</v>
      </c>
      <c r="X49" t="s">
        <v>64</v>
      </c>
      <c r="Y49" t="s">
        <v>773</v>
      </c>
      <c r="Z49" t="s">
        <v>64</v>
      </c>
      <c r="AA49" t="s">
        <v>64</v>
      </c>
      <c r="AB49" t="s">
        <v>376</v>
      </c>
      <c r="AC49">
        <v>334</v>
      </c>
      <c r="AD49" t="s">
        <v>774</v>
      </c>
      <c r="AE49" t="s">
        <v>64</v>
      </c>
      <c r="AF49">
        <v>0</v>
      </c>
      <c r="AG49">
        <v>0</v>
      </c>
      <c r="AH49" s="1">
        <v>45342</v>
      </c>
      <c r="AI49" s="1">
        <v>45342</v>
      </c>
      <c r="AJ49" s="1">
        <v>45342</v>
      </c>
      <c r="AK49" s="1">
        <v>45342</v>
      </c>
      <c r="AL49"/>
      <c r="AM49" s="9" t="s">
        <v>705</v>
      </c>
      <c r="AN49" t="s">
        <v>377</v>
      </c>
      <c r="AO49" t="s">
        <v>378</v>
      </c>
      <c r="AP49" t="s">
        <v>377</v>
      </c>
      <c r="AQ49" t="s">
        <v>161</v>
      </c>
      <c r="AR49" t="s">
        <v>379</v>
      </c>
      <c r="AS49" t="s">
        <v>70</v>
      </c>
      <c r="AT49">
        <v>45640</v>
      </c>
      <c r="AU49" t="s">
        <v>64</v>
      </c>
      <c r="AV49" t="s">
        <v>64</v>
      </c>
      <c r="AW49" t="s">
        <v>64</v>
      </c>
      <c r="AX49" t="s">
        <v>64</v>
      </c>
      <c r="AY49" t="s">
        <v>64</v>
      </c>
      <c r="AZ49" t="s">
        <v>73</v>
      </c>
      <c r="BA49" t="s">
        <v>74</v>
      </c>
      <c r="BB49" t="s">
        <v>794</v>
      </c>
      <c r="BC49" t="s">
        <v>89</v>
      </c>
      <c r="BD49" t="s">
        <v>380</v>
      </c>
      <c r="BE49" t="s">
        <v>64</v>
      </c>
      <c r="BF49" t="s">
        <v>64</v>
      </c>
      <c r="BG49" t="s">
        <v>77</v>
      </c>
    </row>
    <row r="50" spans="1:59" hidden="1" x14ac:dyDescent="0.25">
      <c r="A50">
        <v>2025</v>
      </c>
      <c r="B50" t="s">
        <v>810</v>
      </c>
      <c r="C50">
        <v>2025</v>
      </c>
      <c r="D50">
        <v>5</v>
      </c>
      <c r="E50" t="s">
        <v>890</v>
      </c>
      <c r="F50" s="9" t="s">
        <v>891</v>
      </c>
      <c r="G50">
        <v>1</v>
      </c>
      <c r="H50">
        <v>1</v>
      </c>
      <c r="I50">
        <v>5087</v>
      </c>
      <c r="J50">
        <v>5087</v>
      </c>
      <c r="K50" t="s">
        <v>813</v>
      </c>
      <c r="L50">
        <v>186</v>
      </c>
      <c r="M50" t="s">
        <v>58</v>
      </c>
      <c r="N50">
        <v>3250</v>
      </c>
      <c r="O50">
        <v>550054</v>
      </c>
      <c r="P50" t="s">
        <v>59</v>
      </c>
      <c r="Q50">
        <v>550</v>
      </c>
      <c r="R50" t="s">
        <v>60</v>
      </c>
      <c r="S50" t="s">
        <v>772</v>
      </c>
      <c r="T50">
        <v>322612</v>
      </c>
      <c r="U50" t="s">
        <v>62</v>
      </c>
      <c r="V50" t="s">
        <v>63</v>
      </c>
      <c r="W50" t="s">
        <v>64</v>
      </c>
      <c r="X50" t="s">
        <v>64</v>
      </c>
      <c r="Y50" t="s">
        <v>773</v>
      </c>
      <c r="Z50" t="s">
        <v>64</v>
      </c>
      <c r="AA50" t="s">
        <v>64</v>
      </c>
      <c r="AB50" t="s">
        <v>212</v>
      </c>
      <c r="AC50">
        <v>334</v>
      </c>
      <c r="AD50" t="s">
        <v>774</v>
      </c>
      <c r="AE50" t="s">
        <v>64</v>
      </c>
      <c r="AF50">
        <v>0</v>
      </c>
      <c r="AG50">
        <v>0</v>
      </c>
      <c r="AH50" s="1">
        <v>45618</v>
      </c>
      <c r="AI50" s="1">
        <v>45618</v>
      </c>
      <c r="AJ50" s="1">
        <v>45621</v>
      </c>
      <c r="AK50" s="1">
        <v>45618</v>
      </c>
      <c r="AL50" s="1">
        <v>45614</v>
      </c>
      <c r="AM50" s="9" t="s">
        <v>762</v>
      </c>
      <c r="AN50" t="s">
        <v>213</v>
      </c>
      <c r="AO50" t="s">
        <v>214</v>
      </c>
      <c r="AP50" t="s">
        <v>213</v>
      </c>
      <c r="AQ50" t="s">
        <v>215</v>
      </c>
      <c r="AR50" t="s">
        <v>216</v>
      </c>
      <c r="AS50" t="s">
        <v>70</v>
      </c>
      <c r="AT50">
        <v>43506</v>
      </c>
      <c r="AU50" t="s">
        <v>72</v>
      </c>
      <c r="AV50" t="s">
        <v>64</v>
      </c>
      <c r="AW50" t="s">
        <v>64</v>
      </c>
      <c r="AX50" t="s">
        <v>64</v>
      </c>
      <c r="AY50" t="s">
        <v>64</v>
      </c>
      <c r="AZ50" t="s">
        <v>73</v>
      </c>
      <c r="BA50" t="s">
        <v>74</v>
      </c>
      <c r="BB50" t="s">
        <v>814</v>
      </c>
      <c r="BC50" t="s">
        <v>217</v>
      </c>
      <c r="BD50" t="s">
        <v>218</v>
      </c>
      <c r="BE50" t="s">
        <v>64</v>
      </c>
      <c r="BF50" t="s">
        <v>64</v>
      </c>
      <c r="BG50" t="s">
        <v>77</v>
      </c>
    </row>
    <row r="51" spans="1:59" hidden="1" x14ac:dyDescent="0.25">
      <c r="A51">
        <v>2025</v>
      </c>
      <c r="B51" t="s">
        <v>810</v>
      </c>
      <c r="C51">
        <v>2025</v>
      </c>
      <c r="D51">
        <v>5</v>
      </c>
      <c r="E51" t="s">
        <v>892</v>
      </c>
      <c r="F51" s="9" t="s">
        <v>893</v>
      </c>
      <c r="G51">
        <v>1</v>
      </c>
      <c r="H51">
        <v>1</v>
      </c>
      <c r="I51">
        <v>64656</v>
      </c>
      <c r="J51">
        <v>64656</v>
      </c>
      <c r="K51" t="s">
        <v>813</v>
      </c>
      <c r="L51">
        <v>176</v>
      </c>
      <c r="M51" t="s">
        <v>58</v>
      </c>
      <c r="N51">
        <v>3250</v>
      </c>
      <c r="O51">
        <v>550054</v>
      </c>
      <c r="P51" t="s">
        <v>59</v>
      </c>
      <c r="Q51">
        <v>550</v>
      </c>
      <c r="R51" t="s">
        <v>60</v>
      </c>
      <c r="S51" t="s">
        <v>772</v>
      </c>
      <c r="T51">
        <v>322612</v>
      </c>
      <c r="U51" t="s">
        <v>62</v>
      </c>
      <c r="V51" t="s">
        <v>63</v>
      </c>
      <c r="W51" t="s">
        <v>64</v>
      </c>
      <c r="X51" t="s">
        <v>64</v>
      </c>
      <c r="Y51" t="s">
        <v>773</v>
      </c>
      <c r="Z51" t="s">
        <v>64</v>
      </c>
      <c r="AA51" t="s">
        <v>64</v>
      </c>
      <c r="AB51" t="s">
        <v>342</v>
      </c>
      <c r="AC51">
        <v>334</v>
      </c>
      <c r="AD51" t="s">
        <v>774</v>
      </c>
      <c r="AE51" t="s">
        <v>64</v>
      </c>
      <c r="AF51">
        <v>0</v>
      </c>
      <c r="AG51">
        <v>0</v>
      </c>
      <c r="AH51" s="1">
        <v>45618</v>
      </c>
      <c r="AI51" s="1">
        <v>45618</v>
      </c>
      <c r="AJ51" s="1">
        <v>45621</v>
      </c>
      <c r="AK51" s="1">
        <v>45618</v>
      </c>
      <c r="AL51" s="1">
        <v>45614</v>
      </c>
      <c r="AM51" s="9" t="s">
        <v>766</v>
      </c>
      <c r="AN51" t="s">
        <v>343</v>
      </c>
      <c r="AO51" t="s">
        <v>344</v>
      </c>
      <c r="AP51" t="s">
        <v>343</v>
      </c>
      <c r="AQ51" t="s">
        <v>345</v>
      </c>
      <c r="AR51" t="s">
        <v>346</v>
      </c>
      <c r="AS51" t="s">
        <v>70</v>
      </c>
      <c r="AT51">
        <v>44702</v>
      </c>
      <c r="AU51" t="s">
        <v>72</v>
      </c>
      <c r="AV51" t="s">
        <v>64</v>
      </c>
      <c r="AW51" t="s">
        <v>64</v>
      </c>
      <c r="AX51" t="s">
        <v>64</v>
      </c>
      <c r="AY51" t="s">
        <v>64</v>
      </c>
      <c r="AZ51" t="s">
        <v>73</v>
      </c>
      <c r="BA51" t="s">
        <v>74</v>
      </c>
      <c r="BB51" t="s">
        <v>814</v>
      </c>
      <c r="BC51" t="s">
        <v>235</v>
      </c>
      <c r="BD51" t="s">
        <v>347</v>
      </c>
      <c r="BE51" t="s">
        <v>64</v>
      </c>
      <c r="BF51" t="s">
        <v>64</v>
      </c>
      <c r="BG51" t="s">
        <v>77</v>
      </c>
    </row>
    <row r="52" spans="1:59" hidden="1" x14ac:dyDescent="0.25">
      <c r="A52">
        <v>2024</v>
      </c>
      <c r="B52" t="s">
        <v>790</v>
      </c>
      <c r="C52">
        <v>2024</v>
      </c>
      <c r="D52">
        <v>8</v>
      </c>
      <c r="E52" t="s">
        <v>894</v>
      </c>
      <c r="F52" s="9" t="s">
        <v>895</v>
      </c>
      <c r="G52">
        <v>1</v>
      </c>
      <c r="H52">
        <v>1</v>
      </c>
      <c r="I52">
        <v>6508</v>
      </c>
      <c r="J52">
        <v>6508</v>
      </c>
      <c r="K52" t="s">
        <v>793</v>
      </c>
      <c r="L52">
        <v>5629</v>
      </c>
      <c r="M52" t="s">
        <v>58</v>
      </c>
      <c r="N52">
        <v>3250</v>
      </c>
      <c r="O52">
        <v>550054</v>
      </c>
      <c r="P52" t="s">
        <v>59</v>
      </c>
      <c r="Q52">
        <v>550</v>
      </c>
      <c r="R52" t="s">
        <v>60</v>
      </c>
      <c r="S52" t="s">
        <v>61</v>
      </c>
      <c r="T52">
        <v>322612</v>
      </c>
      <c r="U52" t="s">
        <v>62</v>
      </c>
      <c r="V52" t="s">
        <v>63</v>
      </c>
      <c r="W52" t="s">
        <v>64</v>
      </c>
      <c r="X52" t="s">
        <v>64</v>
      </c>
      <c r="Y52" t="s">
        <v>773</v>
      </c>
      <c r="Z52" t="s">
        <v>64</v>
      </c>
      <c r="AA52" t="s">
        <v>64</v>
      </c>
      <c r="AB52" t="s">
        <v>353</v>
      </c>
      <c r="AC52">
        <v>334</v>
      </c>
      <c r="AD52" t="s">
        <v>774</v>
      </c>
      <c r="AE52" t="s">
        <v>64</v>
      </c>
      <c r="AF52">
        <v>0</v>
      </c>
      <c r="AG52">
        <v>0</v>
      </c>
      <c r="AH52" s="1">
        <v>45342</v>
      </c>
      <c r="AI52" s="1">
        <v>45342</v>
      </c>
      <c r="AJ52" s="1">
        <v>45342</v>
      </c>
      <c r="AK52" s="1">
        <v>45342</v>
      </c>
      <c r="AL52"/>
      <c r="AM52" s="9" t="s">
        <v>725</v>
      </c>
      <c r="AN52" t="s">
        <v>354</v>
      </c>
      <c r="AO52" t="s">
        <v>355</v>
      </c>
      <c r="AP52" t="s">
        <v>354</v>
      </c>
      <c r="AQ52" t="s">
        <v>356</v>
      </c>
      <c r="AR52" t="s">
        <v>357</v>
      </c>
      <c r="AS52" t="s">
        <v>70</v>
      </c>
      <c r="AT52" t="s">
        <v>358</v>
      </c>
      <c r="AU52" t="s">
        <v>64</v>
      </c>
      <c r="AV52" t="s">
        <v>64</v>
      </c>
      <c r="AW52" t="s">
        <v>64</v>
      </c>
      <c r="AX52" t="s">
        <v>64</v>
      </c>
      <c r="AY52" t="s">
        <v>64</v>
      </c>
      <c r="AZ52" t="s">
        <v>73</v>
      </c>
      <c r="BA52" t="s">
        <v>74</v>
      </c>
      <c r="BB52" t="s">
        <v>794</v>
      </c>
      <c r="BC52" t="s">
        <v>145</v>
      </c>
      <c r="BD52" t="s">
        <v>359</v>
      </c>
      <c r="BE52" t="s">
        <v>64</v>
      </c>
      <c r="BF52" t="s">
        <v>64</v>
      </c>
      <c r="BG52" t="s">
        <v>77</v>
      </c>
    </row>
    <row r="53" spans="1:59" hidden="1" x14ac:dyDescent="0.25">
      <c r="A53">
        <v>2024</v>
      </c>
      <c r="B53" t="s">
        <v>790</v>
      </c>
      <c r="C53">
        <v>2024</v>
      </c>
      <c r="D53">
        <v>8</v>
      </c>
      <c r="E53" t="s">
        <v>896</v>
      </c>
      <c r="F53" s="9" t="s">
        <v>897</v>
      </c>
      <c r="G53">
        <v>1</v>
      </c>
      <c r="H53">
        <v>1</v>
      </c>
      <c r="I53">
        <v>2375</v>
      </c>
      <c r="J53">
        <v>2375</v>
      </c>
      <c r="K53" t="s">
        <v>793</v>
      </c>
      <c r="L53">
        <v>5617</v>
      </c>
      <c r="M53" t="s">
        <v>58</v>
      </c>
      <c r="N53">
        <v>3250</v>
      </c>
      <c r="O53">
        <v>550054</v>
      </c>
      <c r="P53" t="s">
        <v>59</v>
      </c>
      <c r="Q53">
        <v>550</v>
      </c>
      <c r="R53" t="s">
        <v>60</v>
      </c>
      <c r="S53" t="s">
        <v>61</v>
      </c>
      <c r="T53">
        <v>322612</v>
      </c>
      <c r="U53" t="s">
        <v>62</v>
      </c>
      <c r="V53" t="s">
        <v>63</v>
      </c>
      <c r="W53" t="s">
        <v>64</v>
      </c>
      <c r="X53" t="s">
        <v>64</v>
      </c>
      <c r="Y53" t="s">
        <v>773</v>
      </c>
      <c r="Z53" t="s">
        <v>64</v>
      </c>
      <c r="AA53" t="s">
        <v>64</v>
      </c>
      <c r="AB53" t="s">
        <v>225</v>
      </c>
      <c r="AC53">
        <v>334</v>
      </c>
      <c r="AD53" t="s">
        <v>774</v>
      </c>
      <c r="AE53" t="s">
        <v>64</v>
      </c>
      <c r="AF53">
        <v>0</v>
      </c>
      <c r="AG53">
        <v>0</v>
      </c>
      <c r="AH53" s="1">
        <v>45342</v>
      </c>
      <c r="AI53" s="1">
        <v>45342</v>
      </c>
      <c r="AJ53" s="1">
        <v>45342</v>
      </c>
      <c r="AK53" s="1">
        <v>45342</v>
      </c>
      <c r="AL53"/>
      <c r="AM53" s="9" t="s">
        <v>678</v>
      </c>
      <c r="AN53" t="s">
        <v>226</v>
      </c>
      <c r="AO53" t="s">
        <v>227</v>
      </c>
      <c r="AP53" t="s">
        <v>226</v>
      </c>
      <c r="AQ53" t="s">
        <v>228</v>
      </c>
      <c r="AR53" t="s">
        <v>229</v>
      </c>
      <c r="AS53" t="s">
        <v>70</v>
      </c>
      <c r="AT53">
        <v>43338</v>
      </c>
      <c r="AU53" t="s">
        <v>64</v>
      </c>
      <c r="AV53" t="s">
        <v>64</v>
      </c>
      <c r="AW53" t="s">
        <v>64</v>
      </c>
      <c r="AX53" t="s">
        <v>64</v>
      </c>
      <c r="AY53" t="s">
        <v>64</v>
      </c>
      <c r="AZ53" t="s">
        <v>73</v>
      </c>
      <c r="BA53" t="s">
        <v>74</v>
      </c>
      <c r="BB53" t="s">
        <v>794</v>
      </c>
      <c r="BC53" t="s">
        <v>89</v>
      </c>
      <c r="BD53" t="s">
        <v>230</v>
      </c>
      <c r="BE53" t="s">
        <v>64</v>
      </c>
      <c r="BF53" t="s">
        <v>64</v>
      </c>
      <c r="BG53" t="s">
        <v>77</v>
      </c>
    </row>
    <row r="54" spans="1:59" hidden="1" x14ac:dyDescent="0.25">
      <c r="A54">
        <v>2025</v>
      </c>
      <c r="B54" t="s">
        <v>767</v>
      </c>
      <c r="C54">
        <v>2025</v>
      </c>
      <c r="D54">
        <v>6</v>
      </c>
      <c r="E54" t="s">
        <v>898</v>
      </c>
      <c r="F54" s="9" t="s">
        <v>899</v>
      </c>
      <c r="G54">
        <v>1</v>
      </c>
      <c r="H54">
        <v>1</v>
      </c>
      <c r="I54">
        <v>1251.9000000000001</v>
      </c>
      <c r="J54">
        <v>1251.9000000000001</v>
      </c>
      <c r="K54" t="s">
        <v>770</v>
      </c>
      <c r="L54">
        <v>249</v>
      </c>
      <c r="M54" t="s">
        <v>771</v>
      </c>
      <c r="N54">
        <v>3250</v>
      </c>
      <c r="O54">
        <v>550054</v>
      </c>
      <c r="P54" t="s">
        <v>59</v>
      </c>
      <c r="Q54">
        <v>550</v>
      </c>
      <c r="R54" t="s">
        <v>60</v>
      </c>
      <c r="S54" t="s">
        <v>772</v>
      </c>
      <c r="T54">
        <v>322612</v>
      </c>
      <c r="U54" t="s">
        <v>62</v>
      </c>
      <c r="V54" t="s">
        <v>63</v>
      </c>
      <c r="W54" t="s">
        <v>64</v>
      </c>
      <c r="X54" t="s">
        <v>64</v>
      </c>
      <c r="Y54" t="s">
        <v>773</v>
      </c>
      <c r="Z54" t="s">
        <v>64</v>
      </c>
      <c r="AA54" t="s">
        <v>64</v>
      </c>
      <c r="AB54" t="s">
        <v>158</v>
      </c>
      <c r="AC54">
        <v>334</v>
      </c>
      <c r="AD54" t="s">
        <v>774</v>
      </c>
      <c r="AE54" t="s">
        <v>64</v>
      </c>
      <c r="AF54">
        <v>0</v>
      </c>
      <c r="AG54">
        <v>0</v>
      </c>
      <c r="AH54" s="1">
        <v>45636</v>
      </c>
      <c r="AI54" s="1">
        <v>45636</v>
      </c>
      <c r="AJ54" s="1">
        <v>45636</v>
      </c>
      <c r="AK54" s="1">
        <v>45636</v>
      </c>
      <c r="AL54" s="1">
        <v>45628</v>
      </c>
      <c r="AM54" s="9" t="s">
        <v>693</v>
      </c>
      <c r="AN54" t="s">
        <v>159</v>
      </c>
      <c r="AO54" t="s">
        <v>160</v>
      </c>
      <c r="AP54" t="s">
        <v>159</v>
      </c>
      <c r="AQ54" t="s">
        <v>161</v>
      </c>
      <c r="AR54" t="s">
        <v>162</v>
      </c>
      <c r="AS54" t="s">
        <v>70</v>
      </c>
      <c r="AT54" t="s">
        <v>163</v>
      </c>
      <c r="AU54" t="s">
        <v>64</v>
      </c>
      <c r="AV54" t="s">
        <v>64</v>
      </c>
      <c r="AW54" t="s">
        <v>64</v>
      </c>
      <c r="AX54" t="s">
        <v>64</v>
      </c>
      <c r="AY54" t="s">
        <v>64</v>
      </c>
      <c r="AZ54" t="s">
        <v>73</v>
      </c>
      <c r="BA54" t="s">
        <v>74</v>
      </c>
      <c r="BB54" t="s">
        <v>775</v>
      </c>
      <c r="BC54" t="s">
        <v>89</v>
      </c>
      <c r="BD54" t="s">
        <v>164</v>
      </c>
      <c r="BE54" t="s">
        <v>64</v>
      </c>
      <c r="BF54" t="s">
        <v>64</v>
      </c>
      <c r="BG54" t="s">
        <v>77</v>
      </c>
    </row>
    <row r="55" spans="1:59" hidden="1" x14ac:dyDescent="0.25">
      <c r="A55">
        <v>2025</v>
      </c>
      <c r="B55" t="s">
        <v>767</v>
      </c>
      <c r="C55">
        <v>2025</v>
      </c>
      <c r="D55">
        <v>6</v>
      </c>
      <c r="E55" t="s">
        <v>900</v>
      </c>
      <c r="F55" s="9" t="s">
        <v>901</v>
      </c>
      <c r="G55">
        <v>1</v>
      </c>
      <c r="H55">
        <v>1</v>
      </c>
      <c r="I55">
        <v>306.29000000000002</v>
      </c>
      <c r="J55">
        <v>306.29000000000002</v>
      </c>
      <c r="K55" t="s">
        <v>770</v>
      </c>
      <c r="L55">
        <v>237</v>
      </c>
      <c r="M55" t="s">
        <v>771</v>
      </c>
      <c r="N55">
        <v>3250</v>
      </c>
      <c r="O55">
        <v>550054</v>
      </c>
      <c r="P55" t="s">
        <v>59</v>
      </c>
      <c r="Q55">
        <v>550</v>
      </c>
      <c r="R55" t="s">
        <v>60</v>
      </c>
      <c r="S55" t="s">
        <v>772</v>
      </c>
      <c r="T55">
        <v>322612</v>
      </c>
      <c r="U55" t="s">
        <v>62</v>
      </c>
      <c r="V55" t="s">
        <v>63</v>
      </c>
      <c r="W55" t="s">
        <v>64</v>
      </c>
      <c r="X55" t="s">
        <v>64</v>
      </c>
      <c r="Y55" t="s">
        <v>773</v>
      </c>
      <c r="Z55" t="s">
        <v>64</v>
      </c>
      <c r="AA55" t="s">
        <v>64</v>
      </c>
      <c r="AB55" t="s">
        <v>477</v>
      </c>
      <c r="AC55">
        <v>334</v>
      </c>
      <c r="AD55" t="s">
        <v>774</v>
      </c>
      <c r="AE55" t="s">
        <v>64</v>
      </c>
      <c r="AF55">
        <v>0</v>
      </c>
      <c r="AG55">
        <v>0</v>
      </c>
      <c r="AH55" s="1">
        <v>45636</v>
      </c>
      <c r="AI55" s="1">
        <v>45636</v>
      </c>
      <c r="AJ55" s="1">
        <v>45636</v>
      </c>
      <c r="AK55" s="1">
        <v>45636</v>
      </c>
      <c r="AL55" s="1">
        <v>45628</v>
      </c>
      <c r="AM55" s="9" t="s">
        <v>734</v>
      </c>
      <c r="AN55" t="s">
        <v>478</v>
      </c>
      <c r="AO55" t="s">
        <v>479</v>
      </c>
      <c r="AP55" t="s">
        <v>478</v>
      </c>
      <c r="AQ55" t="s">
        <v>161</v>
      </c>
      <c r="AR55" t="s">
        <v>480</v>
      </c>
      <c r="AS55" t="s">
        <v>70</v>
      </c>
      <c r="AT55" t="s">
        <v>481</v>
      </c>
      <c r="AU55" t="s">
        <v>64</v>
      </c>
      <c r="AV55" t="s">
        <v>64</v>
      </c>
      <c r="AW55" t="s">
        <v>64</v>
      </c>
      <c r="AX55" t="s">
        <v>64</v>
      </c>
      <c r="AY55" t="s">
        <v>64</v>
      </c>
      <c r="AZ55" t="s">
        <v>73</v>
      </c>
      <c r="BA55" t="s">
        <v>74</v>
      </c>
      <c r="BB55" t="s">
        <v>775</v>
      </c>
      <c r="BC55" t="s">
        <v>482</v>
      </c>
      <c r="BD55" t="s">
        <v>483</v>
      </c>
      <c r="BE55" t="s">
        <v>64</v>
      </c>
      <c r="BF55" t="s">
        <v>64</v>
      </c>
      <c r="BG55" t="s">
        <v>77</v>
      </c>
    </row>
    <row r="56" spans="1:59" hidden="1" x14ac:dyDescent="0.25">
      <c r="A56">
        <v>2025</v>
      </c>
      <c r="B56" t="s">
        <v>767</v>
      </c>
      <c r="C56">
        <v>2025</v>
      </c>
      <c r="D56">
        <v>6</v>
      </c>
      <c r="E56" t="s">
        <v>902</v>
      </c>
      <c r="F56" s="9" t="s">
        <v>903</v>
      </c>
      <c r="G56">
        <v>1</v>
      </c>
      <c r="H56">
        <v>1</v>
      </c>
      <c r="I56">
        <v>1345.08</v>
      </c>
      <c r="J56">
        <v>1345.08</v>
      </c>
      <c r="K56" t="s">
        <v>770</v>
      </c>
      <c r="L56">
        <v>276</v>
      </c>
      <c r="M56" t="s">
        <v>771</v>
      </c>
      <c r="N56">
        <v>3250</v>
      </c>
      <c r="O56">
        <v>550054</v>
      </c>
      <c r="P56" t="s">
        <v>59</v>
      </c>
      <c r="Q56">
        <v>550</v>
      </c>
      <c r="R56" t="s">
        <v>60</v>
      </c>
      <c r="S56" t="s">
        <v>772</v>
      </c>
      <c r="T56">
        <v>322612</v>
      </c>
      <c r="U56" t="s">
        <v>62</v>
      </c>
      <c r="V56" t="s">
        <v>63</v>
      </c>
      <c r="W56" t="s">
        <v>64</v>
      </c>
      <c r="X56" t="s">
        <v>64</v>
      </c>
      <c r="Y56" t="s">
        <v>773</v>
      </c>
      <c r="Z56" t="s">
        <v>64</v>
      </c>
      <c r="AA56" t="s">
        <v>64</v>
      </c>
      <c r="AB56" t="s">
        <v>366</v>
      </c>
      <c r="AC56">
        <v>334</v>
      </c>
      <c r="AD56" t="s">
        <v>774</v>
      </c>
      <c r="AE56" t="s">
        <v>64</v>
      </c>
      <c r="AF56">
        <v>0</v>
      </c>
      <c r="AG56">
        <v>0</v>
      </c>
      <c r="AH56" s="1">
        <v>45636</v>
      </c>
      <c r="AI56" s="1">
        <v>45636</v>
      </c>
      <c r="AJ56" s="1">
        <v>45636</v>
      </c>
      <c r="AK56" s="1">
        <v>45636</v>
      </c>
      <c r="AL56" s="1">
        <v>45628</v>
      </c>
      <c r="AM56" s="9" t="s">
        <v>681</v>
      </c>
      <c r="AN56" t="s">
        <v>367</v>
      </c>
      <c r="AO56" t="s">
        <v>368</v>
      </c>
      <c r="AP56" t="s">
        <v>367</v>
      </c>
      <c r="AQ56" t="s">
        <v>112</v>
      </c>
      <c r="AR56" t="s">
        <v>369</v>
      </c>
      <c r="AS56" t="s">
        <v>70</v>
      </c>
      <c r="AT56">
        <v>44481</v>
      </c>
      <c r="AU56" t="s">
        <v>64</v>
      </c>
      <c r="AV56" t="s">
        <v>64</v>
      </c>
      <c r="AW56" t="s">
        <v>64</v>
      </c>
      <c r="AX56" t="s">
        <v>64</v>
      </c>
      <c r="AY56" t="s">
        <v>64</v>
      </c>
      <c r="AZ56" t="s">
        <v>73</v>
      </c>
      <c r="BA56" t="s">
        <v>74</v>
      </c>
      <c r="BB56" t="s">
        <v>775</v>
      </c>
      <c r="BC56" t="s">
        <v>370</v>
      </c>
      <c r="BD56" t="s">
        <v>64</v>
      </c>
      <c r="BE56" t="s">
        <v>64</v>
      </c>
      <c r="BF56" t="s">
        <v>64</v>
      </c>
      <c r="BG56" t="s">
        <v>77</v>
      </c>
    </row>
    <row r="57" spans="1:59" hidden="1" x14ac:dyDescent="0.25">
      <c r="A57">
        <v>2024</v>
      </c>
      <c r="B57" t="s">
        <v>790</v>
      </c>
      <c r="C57">
        <v>2024</v>
      </c>
      <c r="D57">
        <v>8</v>
      </c>
      <c r="E57" t="s">
        <v>904</v>
      </c>
      <c r="F57" s="9" t="s">
        <v>905</v>
      </c>
      <c r="G57">
        <v>1</v>
      </c>
      <c r="H57">
        <v>1</v>
      </c>
      <c r="I57">
        <v>11647</v>
      </c>
      <c r="J57">
        <v>11647</v>
      </c>
      <c r="K57" t="s">
        <v>793</v>
      </c>
      <c r="L57">
        <v>5603</v>
      </c>
      <c r="M57" t="s">
        <v>58</v>
      </c>
      <c r="N57">
        <v>3250</v>
      </c>
      <c r="O57">
        <v>550054</v>
      </c>
      <c r="P57" t="s">
        <v>59</v>
      </c>
      <c r="Q57">
        <v>550</v>
      </c>
      <c r="R57" t="s">
        <v>60</v>
      </c>
      <c r="S57" t="s">
        <v>61</v>
      </c>
      <c r="T57">
        <v>322612</v>
      </c>
      <c r="U57" t="s">
        <v>62</v>
      </c>
      <c r="V57" t="s">
        <v>63</v>
      </c>
      <c r="W57" t="s">
        <v>64</v>
      </c>
      <c r="X57" t="s">
        <v>64</v>
      </c>
      <c r="Y57" t="s">
        <v>773</v>
      </c>
      <c r="Z57" t="s">
        <v>64</v>
      </c>
      <c r="AA57" t="s">
        <v>64</v>
      </c>
      <c r="AB57" t="s">
        <v>237</v>
      </c>
      <c r="AC57">
        <v>334</v>
      </c>
      <c r="AD57" t="s">
        <v>774</v>
      </c>
      <c r="AE57" t="s">
        <v>64</v>
      </c>
      <c r="AF57">
        <v>0</v>
      </c>
      <c r="AG57">
        <v>0</v>
      </c>
      <c r="AH57" s="1">
        <v>45342</v>
      </c>
      <c r="AI57" s="1">
        <v>45342</v>
      </c>
      <c r="AJ57" s="1">
        <v>45342</v>
      </c>
      <c r="AK57" s="1">
        <v>45342</v>
      </c>
      <c r="AL57"/>
      <c r="AM57" s="9" t="s">
        <v>730</v>
      </c>
      <c r="AN57" t="s">
        <v>238</v>
      </c>
      <c r="AO57" t="s">
        <v>239</v>
      </c>
      <c r="AP57" t="s">
        <v>238</v>
      </c>
      <c r="AQ57" t="s">
        <v>68</v>
      </c>
      <c r="AR57" t="s">
        <v>240</v>
      </c>
      <c r="AS57" t="s">
        <v>70</v>
      </c>
      <c r="AT57" t="s">
        <v>241</v>
      </c>
      <c r="AU57" t="s">
        <v>64</v>
      </c>
      <c r="AV57" t="s">
        <v>64</v>
      </c>
      <c r="AW57" t="s">
        <v>64</v>
      </c>
      <c r="AX57" t="s">
        <v>64</v>
      </c>
      <c r="AY57" t="s">
        <v>64</v>
      </c>
      <c r="AZ57" t="s">
        <v>73</v>
      </c>
      <c r="BA57" t="s">
        <v>74</v>
      </c>
      <c r="BB57" t="s">
        <v>794</v>
      </c>
      <c r="BC57" t="s">
        <v>89</v>
      </c>
      <c r="BD57" t="s">
        <v>242</v>
      </c>
      <c r="BE57" t="s">
        <v>64</v>
      </c>
      <c r="BF57" t="s">
        <v>64</v>
      </c>
      <c r="BG57" t="s">
        <v>77</v>
      </c>
    </row>
    <row r="58" spans="1:59" hidden="1" x14ac:dyDescent="0.25">
      <c r="A58">
        <v>2025</v>
      </c>
      <c r="B58" t="s">
        <v>810</v>
      </c>
      <c r="C58">
        <v>2025</v>
      </c>
      <c r="D58">
        <v>5</v>
      </c>
      <c r="E58" t="s">
        <v>906</v>
      </c>
      <c r="F58" s="9" t="s">
        <v>907</v>
      </c>
      <c r="G58">
        <v>1</v>
      </c>
      <c r="H58">
        <v>1</v>
      </c>
      <c r="I58">
        <v>5637</v>
      </c>
      <c r="J58">
        <v>5637</v>
      </c>
      <c r="K58" t="s">
        <v>813</v>
      </c>
      <c r="L58">
        <v>154</v>
      </c>
      <c r="M58" t="s">
        <v>58</v>
      </c>
      <c r="N58">
        <v>3250</v>
      </c>
      <c r="O58">
        <v>550054</v>
      </c>
      <c r="P58" t="s">
        <v>59</v>
      </c>
      <c r="Q58">
        <v>550</v>
      </c>
      <c r="R58" t="s">
        <v>60</v>
      </c>
      <c r="S58" t="s">
        <v>772</v>
      </c>
      <c r="T58">
        <v>322612</v>
      </c>
      <c r="U58" t="s">
        <v>62</v>
      </c>
      <c r="V58" t="s">
        <v>63</v>
      </c>
      <c r="W58" t="s">
        <v>64</v>
      </c>
      <c r="X58" t="s">
        <v>64</v>
      </c>
      <c r="Y58" t="s">
        <v>773</v>
      </c>
      <c r="Z58" t="s">
        <v>64</v>
      </c>
      <c r="AA58" t="s">
        <v>64</v>
      </c>
      <c r="AB58" t="s">
        <v>141</v>
      </c>
      <c r="AC58">
        <v>334</v>
      </c>
      <c r="AD58" t="s">
        <v>774</v>
      </c>
      <c r="AE58" t="s">
        <v>64</v>
      </c>
      <c r="AF58">
        <v>0</v>
      </c>
      <c r="AG58">
        <v>0</v>
      </c>
      <c r="AH58" s="1">
        <v>45618</v>
      </c>
      <c r="AI58" s="1">
        <v>45618</v>
      </c>
      <c r="AJ58" s="1">
        <v>45621</v>
      </c>
      <c r="AK58" s="1">
        <v>45618</v>
      </c>
      <c r="AL58" s="1">
        <v>45614</v>
      </c>
      <c r="AM58" s="9" t="s">
        <v>704</v>
      </c>
      <c r="AN58" t="s">
        <v>142</v>
      </c>
      <c r="AO58" t="s">
        <v>143</v>
      </c>
      <c r="AP58" t="s">
        <v>142</v>
      </c>
      <c r="AQ58" t="s">
        <v>68</v>
      </c>
      <c r="AR58" t="s">
        <v>144</v>
      </c>
      <c r="AS58" t="s">
        <v>70</v>
      </c>
      <c r="AT58">
        <v>45822</v>
      </c>
      <c r="AU58" t="s">
        <v>72</v>
      </c>
      <c r="AV58" t="s">
        <v>64</v>
      </c>
      <c r="AW58" t="s">
        <v>64</v>
      </c>
      <c r="AX58" t="s">
        <v>64</v>
      </c>
      <c r="AY58" t="s">
        <v>64</v>
      </c>
      <c r="AZ58" t="s">
        <v>73</v>
      </c>
      <c r="BA58" t="s">
        <v>74</v>
      </c>
      <c r="BB58" t="s">
        <v>814</v>
      </c>
      <c r="BC58" t="s">
        <v>145</v>
      </c>
      <c r="BD58" t="s">
        <v>146</v>
      </c>
      <c r="BE58" t="s">
        <v>64</v>
      </c>
      <c r="BF58" t="s">
        <v>64</v>
      </c>
      <c r="BG58" t="s">
        <v>77</v>
      </c>
    </row>
    <row r="59" spans="1:59" hidden="1" x14ac:dyDescent="0.25">
      <c r="A59">
        <v>2025</v>
      </c>
      <c r="B59" t="s">
        <v>784</v>
      </c>
      <c r="C59">
        <v>2024</v>
      </c>
      <c r="D59">
        <v>2</v>
      </c>
      <c r="E59" t="s">
        <v>908</v>
      </c>
      <c r="F59" s="9" t="s">
        <v>909</v>
      </c>
      <c r="G59">
        <v>1</v>
      </c>
      <c r="H59">
        <v>1</v>
      </c>
      <c r="I59">
        <v>10184.620000000001</v>
      </c>
      <c r="J59">
        <v>10184.620000000001</v>
      </c>
      <c r="K59" t="s">
        <v>787</v>
      </c>
      <c r="L59">
        <v>180</v>
      </c>
      <c r="M59" t="s">
        <v>58</v>
      </c>
      <c r="N59">
        <v>3250</v>
      </c>
      <c r="O59">
        <v>550054</v>
      </c>
      <c r="P59" t="s">
        <v>59</v>
      </c>
      <c r="Q59">
        <v>550</v>
      </c>
      <c r="R59" t="s">
        <v>60</v>
      </c>
      <c r="S59" t="s">
        <v>61</v>
      </c>
      <c r="T59">
        <v>322612</v>
      </c>
      <c r="U59" t="s">
        <v>62</v>
      </c>
      <c r="V59" t="s">
        <v>63</v>
      </c>
      <c r="W59" t="s">
        <v>64</v>
      </c>
      <c r="X59" t="s">
        <v>64</v>
      </c>
      <c r="Y59" t="s">
        <v>773</v>
      </c>
      <c r="Z59" t="s">
        <v>64</v>
      </c>
      <c r="AA59" t="s">
        <v>64</v>
      </c>
      <c r="AB59" t="s">
        <v>158</v>
      </c>
      <c r="AC59">
        <v>334</v>
      </c>
      <c r="AD59" t="s">
        <v>774</v>
      </c>
      <c r="AE59" t="s">
        <v>788</v>
      </c>
      <c r="AF59">
        <v>1</v>
      </c>
      <c r="AG59">
        <v>1</v>
      </c>
      <c r="AH59" s="1">
        <v>45453</v>
      </c>
      <c r="AI59" s="1">
        <v>45526</v>
      </c>
      <c r="AJ59" s="1">
        <v>45526</v>
      </c>
      <c r="AK59" s="1">
        <v>45526</v>
      </c>
      <c r="AL59" s="1">
        <v>45519</v>
      </c>
      <c r="AM59" s="9" t="s">
        <v>693</v>
      </c>
      <c r="AN59" t="s">
        <v>159</v>
      </c>
      <c r="AO59" t="s">
        <v>160</v>
      </c>
      <c r="AP59" t="s">
        <v>159</v>
      </c>
      <c r="AQ59" t="s">
        <v>161</v>
      </c>
      <c r="AR59" t="s">
        <v>162</v>
      </c>
      <c r="AS59" t="s">
        <v>70</v>
      </c>
      <c r="AT59" t="s">
        <v>163</v>
      </c>
      <c r="AU59" t="s">
        <v>64</v>
      </c>
      <c r="AV59" t="s">
        <v>64</v>
      </c>
      <c r="AW59" t="s">
        <v>64</v>
      </c>
      <c r="AX59" t="s">
        <v>64</v>
      </c>
      <c r="AY59" t="s">
        <v>64</v>
      </c>
      <c r="AZ59" t="s">
        <v>73</v>
      </c>
      <c r="BA59" t="s">
        <v>74</v>
      </c>
      <c r="BB59" t="s">
        <v>789</v>
      </c>
      <c r="BC59" t="s">
        <v>89</v>
      </c>
      <c r="BD59" t="s">
        <v>164</v>
      </c>
      <c r="BE59" t="s">
        <v>64</v>
      </c>
      <c r="BF59" t="s">
        <v>64</v>
      </c>
      <c r="BG59" t="s">
        <v>77</v>
      </c>
    </row>
    <row r="60" spans="1:59" hidden="1" x14ac:dyDescent="0.25">
      <c r="A60">
        <v>2025</v>
      </c>
      <c r="B60" t="s">
        <v>810</v>
      </c>
      <c r="C60">
        <v>2025</v>
      </c>
      <c r="D60">
        <v>5</v>
      </c>
      <c r="E60" t="s">
        <v>910</v>
      </c>
      <c r="F60" s="9" t="s">
        <v>911</v>
      </c>
      <c r="G60">
        <v>1</v>
      </c>
      <c r="H60">
        <v>1</v>
      </c>
      <c r="I60">
        <v>1032.43</v>
      </c>
      <c r="J60">
        <v>1032.43</v>
      </c>
      <c r="K60" t="s">
        <v>813</v>
      </c>
      <c r="L60">
        <v>188</v>
      </c>
      <c r="M60" t="s">
        <v>58</v>
      </c>
      <c r="N60">
        <v>3250</v>
      </c>
      <c r="O60">
        <v>550054</v>
      </c>
      <c r="P60" t="s">
        <v>59</v>
      </c>
      <c r="Q60">
        <v>550</v>
      </c>
      <c r="R60" t="s">
        <v>60</v>
      </c>
      <c r="S60" t="s">
        <v>772</v>
      </c>
      <c r="T60">
        <v>322612</v>
      </c>
      <c r="U60" t="s">
        <v>62</v>
      </c>
      <c r="V60" t="s">
        <v>63</v>
      </c>
      <c r="W60" t="s">
        <v>64</v>
      </c>
      <c r="X60" t="s">
        <v>64</v>
      </c>
      <c r="Y60" t="s">
        <v>773</v>
      </c>
      <c r="Z60" t="s">
        <v>64</v>
      </c>
      <c r="AA60" t="s">
        <v>64</v>
      </c>
      <c r="AB60" t="s">
        <v>505</v>
      </c>
      <c r="AC60">
        <v>334</v>
      </c>
      <c r="AD60" t="s">
        <v>774</v>
      </c>
      <c r="AE60" t="s">
        <v>64</v>
      </c>
      <c r="AF60">
        <v>0</v>
      </c>
      <c r="AG60">
        <v>0</v>
      </c>
      <c r="AH60" s="1">
        <v>45618</v>
      </c>
      <c r="AI60" s="1">
        <v>45618</v>
      </c>
      <c r="AJ60" s="1">
        <v>45621</v>
      </c>
      <c r="AK60" s="1">
        <v>45618</v>
      </c>
      <c r="AL60" s="1">
        <v>45614</v>
      </c>
      <c r="AM60" s="9" t="s">
        <v>753</v>
      </c>
      <c r="AN60" t="s">
        <v>506</v>
      </c>
      <c r="AO60" t="s">
        <v>507</v>
      </c>
      <c r="AP60" t="s">
        <v>506</v>
      </c>
      <c r="AQ60" t="s">
        <v>215</v>
      </c>
      <c r="AR60" t="s">
        <v>508</v>
      </c>
      <c r="AS60" t="s">
        <v>70</v>
      </c>
      <c r="AT60">
        <v>43351</v>
      </c>
      <c r="AU60" t="s">
        <v>72</v>
      </c>
      <c r="AV60" t="s">
        <v>64</v>
      </c>
      <c r="AW60" t="s">
        <v>64</v>
      </c>
      <c r="AX60" t="s">
        <v>64</v>
      </c>
      <c r="AY60" t="s">
        <v>64</v>
      </c>
      <c r="AZ60" t="s">
        <v>73</v>
      </c>
      <c r="BA60" t="s">
        <v>74</v>
      </c>
      <c r="BB60" t="s">
        <v>814</v>
      </c>
      <c r="BC60" t="s">
        <v>145</v>
      </c>
      <c r="BD60" t="s">
        <v>64</v>
      </c>
      <c r="BE60" t="s">
        <v>64</v>
      </c>
      <c r="BF60" t="s">
        <v>64</v>
      </c>
      <c r="BG60" t="s">
        <v>77</v>
      </c>
    </row>
    <row r="61" spans="1:59" hidden="1" x14ac:dyDescent="0.25">
      <c r="A61">
        <v>2025</v>
      </c>
      <c r="B61" t="s">
        <v>810</v>
      </c>
      <c r="C61">
        <v>2025</v>
      </c>
      <c r="D61">
        <v>5</v>
      </c>
      <c r="E61" t="s">
        <v>912</v>
      </c>
      <c r="F61" s="9" t="s">
        <v>913</v>
      </c>
      <c r="G61">
        <v>1</v>
      </c>
      <c r="H61">
        <v>1</v>
      </c>
      <c r="I61">
        <v>14834</v>
      </c>
      <c r="J61">
        <v>14834</v>
      </c>
      <c r="K61" t="s">
        <v>813</v>
      </c>
      <c r="L61">
        <v>153</v>
      </c>
      <c r="M61" t="s">
        <v>58</v>
      </c>
      <c r="N61">
        <v>3250</v>
      </c>
      <c r="O61">
        <v>550054</v>
      </c>
      <c r="P61" t="s">
        <v>59</v>
      </c>
      <c r="Q61">
        <v>550</v>
      </c>
      <c r="R61" t="s">
        <v>60</v>
      </c>
      <c r="S61" t="s">
        <v>772</v>
      </c>
      <c r="T61">
        <v>322612</v>
      </c>
      <c r="U61" t="s">
        <v>62</v>
      </c>
      <c r="V61" t="s">
        <v>63</v>
      </c>
      <c r="W61" t="s">
        <v>64</v>
      </c>
      <c r="X61" t="s">
        <v>64</v>
      </c>
      <c r="Y61" t="s">
        <v>773</v>
      </c>
      <c r="Z61" t="s">
        <v>64</v>
      </c>
      <c r="AA61" t="s">
        <v>64</v>
      </c>
      <c r="AB61" t="s">
        <v>309</v>
      </c>
      <c r="AC61">
        <v>334</v>
      </c>
      <c r="AD61" t="s">
        <v>774</v>
      </c>
      <c r="AE61" t="s">
        <v>64</v>
      </c>
      <c r="AF61">
        <v>0</v>
      </c>
      <c r="AG61">
        <v>0</v>
      </c>
      <c r="AH61" s="1">
        <v>45618</v>
      </c>
      <c r="AI61" s="1">
        <v>45618</v>
      </c>
      <c r="AJ61" s="1">
        <v>45621</v>
      </c>
      <c r="AK61" s="1">
        <v>45618</v>
      </c>
      <c r="AL61" s="1">
        <v>45614</v>
      </c>
      <c r="AM61" s="9" t="s">
        <v>764</v>
      </c>
      <c r="AN61" t="s">
        <v>310</v>
      </c>
      <c r="AO61" t="s">
        <v>311</v>
      </c>
      <c r="AP61" t="s">
        <v>310</v>
      </c>
      <c r="AQ61" t="s">
        <v>99</v>
      </c>
      <c r="AR61" t="s">
        <v>312</v>
      </c>
      <c r="AS61" t="s">
        <v>70</v>
      </c>
      <c r="AT61">
        <v>45769</v>
      </c>
      <c r="AU61" t="s">
        <v>72</v>
      </c>
      <c r="AV61" t="s">
        <v>64</v>
      </c>
      <c r="AW61" t="s">
        <v>64</v>
      </c>
      <c r="AX61" t="s">
        <v>64</v>
      </c>
      <c r="AY61" t="s">
        <v>64</v>
      </c>
      <c r="AZ61" t="s">
        <v>73</v>
      </c>
      <c r="BA61" t="s">
        <v>74</v>
      </c>
      <c r="BB61" t="s">
        <v>814</v>
      </c>
      <c r="BC61" t="s">
        <v>313</v>
      </c>
      <c r="BD61" t="s">
        <v>64</v>
      </c>
      <c r="BE61" t="s">
        <v>64</v>
      </c>
      <c r="BF61" t="s">
        <v>64</v>
      </c>
      <c r="BG61" t="s">
        <v>77</v>
      </c>
    </row>
    <row r="62" spans="1:59" hidden="1" x14ac:dyDescent="0.25">
      <c r="A62">
        <v>2024</v>
      </c>
      <c r="B62" t="s">
        <v>790</v>
      </c>
      <c r="C62">
        <v>2024</v>
      </c>
      <c r="D62">
        <v>8</v>
      </c>
      <c r="E62" t="s">
        <v>914</v>
      </c>
      <c r="F62" s="9" t="s">
        <v>915</v>
      </c>
      <c r="G62">
        <v>1</v>
      </c>
      <c r="H62">
        <v>1</v>
      </c>
      <c r="I62">
        <v>7839</v>
      </c>
      <c r="J62">
        <v>7839</v>
      </c>
      <c r="K62" t="s">
        <v>793</v>
      </c>
      <c r="L62">
        <v>5631</v>
      </c>
      <c r="M62" t="s">
        <v>58</v>
      </c>
      <c r="N62">
        <v>3250</v>
      </c>
      <c r="O62">
        <v>550054</v>
      </c>
      <c r="P62" t="s">
        <v>59</v>
      </c>
      <c r="Q62">
        <v>550</v>
      </c>
      <c r="R62" t="s">
        <v>60</v>
      </c>
      <c r="S62" t="s">
        <v>61</v>
      </c>
      <c r="T62">
        <v>322612</v>
      </c>
      <c r="U62" t="s">
        <v>62</v>
      </c>
      <c r="V62" t="s">
        <v>63</v>
      </c>
      <c r="W62" t="s">
        <v>64</v>
      </c>
      <c r="X62" t="s">
        <v>64</v>
      </c>
      <c r="Y62" t="s">
        <v>773</v>
      </c>
      <c r="Z62" t="s">
        <v>64</v>
      </c>
      <c r="AA62" t="s">
        <v>64</v>
      </c>
      <c r="AB62" t="s">
        <v>296</v>
      </c>
      <c r="AC62">
        <v>334</v>
      </c>
      <c r="AD62" t="s">
        <v>774</v>
      </c>
      <c r="AE62" t="s">
        <v>64</v>
      </c>
      <c r="AF62">
        <v>0</v>
      </c>
      <c r="AG62">
        <v>0</v>
      </c>
      <c r="AH62" s="1">
        <v>45342</v>
      </c>
      <c r="AI62" s="1">
        <v>45342</v>
      </c>
      <c r="AJ62" s="1">
        <v>45342</v>
      </c>
      <c r="AK62" s="1">
        <v>45342</v>
      </c>
      <c r="AL62"/>
      <c r="AM62" s="9" t="s">
        <v>692</v>
      </c>
      <c r="AN62" t="s">
        <v>297</v>
      </c>
      <c r="AO62" t="s">
        <v>298</v>
      </c>
      <c r="AP62" t="s">
        <v>297</v>
      </c>
      <c r="AQ62" t="s">
        <v>68</v>
      </c>
      <c r="AR62" t="s">
        <v>299</v>
      </c>
      <c r="AS62" t="s">
        <v>70</v>
      </c>
      <c r="AT62" t="s">
        <v>300</v>
      </c>
      <c r="AU62" t="s">
        <v>64</v>
      </c>
      <c r="AV62" t="s">
        <v>64</v>
      </c>
      <c r="AW62" t="s">
        <v>64</v>
      </c>
      <c r="AX62" t="s">
        <v>64</v>
      </c>
      <c r="AY62" t="s">
        <v>64</v>
      </c>
      <c r="AZ62" t="s">
        <v>73</v>
      </c>
      <c r="BA62" t="s">
        <v>74</v>
      </c>
      <c r="BB62" t="s">
        <v>794</v>
      </c>
      <c r="BC62" t="s">
        <v>301</v>
      </c>
      <c r="BD62" t="s">
        <v>302</v>
      </c>
      <c r="BE62" t="s">
        <v>64</v>
      </c>
      <c r="BF62" t="s">
        <v>64</v>
      </c>
      <c r="BG62" t="s">
        <v>77</v>
      </c>
    </row>
    <row r="63" spans="1:59" hidden="1" x14ac:dyDescent="0.25">
      <c r="A63">
        <v>2025</v>
      </c>
      <c r="B63" t="s">
        <v>810</v>
      </c>
      <c r="C63">
        <v>2025</v>
      </c>
      <c r="D63">
        <v>5</v>
      </c>
      <c r="E63" t="s">
        <v>916</v>
      </c>
      <c r="F63" s="9" t="s">
        <v>917</v>
      </c>
      <c r="G63">
        <v>1</v>
      </c>
      <c r="H63">
        <v>1</v>
      </c>
      <c r="I63">
        <v>25970</v>
      </c>
      <c r="J63">
        <v>25970</v>
      </c>
      <c r="K63" t="s">
        <v>813</v>
      </c>
      <c r="L63">
        <v>143</v>
      </c>
      <c r="M63" t="s">
        <v>58</v>
      </c>
      <c r="N63">
        <v>3250</v>
      </c>
      <c r="O63">
        <v>550054</v>
      </c>
      <c r="P63" t="s">
        <v>59</v>
      </c>
      <c r="Q63">
        <v>550</v>
      </c>
      <c r="R63" t="s">
        <v>60</v>
      </c>
      <c r="S63" t="s">
        <v>772</v>
      </c>
      <c r="T63">
        <v>322612</v>
      </c>
      <c r="U63" t="s">
        <v>62</v>
      </c>
      <c r="V63" t="s">
        <v>63</v>
      </c>
      <c r="W63" t="s">
        <v>64</v>
      </c>
      <c r="X63" t="s">
        <v>64</v>
      </c>
      <c r="Y63" t="s">
        <v>773</v>
      </c>
      <c r="Z63" t="s">
        <v>64</v>
      </c>
      <c r="AA63" t="s">
        <v>64</v>
      </c>
      <c r="AB63" t="s">
        <v>237</v>
      </c>
      <c r="AC63">
        <v>334</v>
      </c>
      <c r="AD63" t="s">
        <v>774</v>
      </c>
      <c r="AE63" t="s">
        <v>64</v>
      </c>
      <c r="AF63">
        <v>0</v>
      </c>
      <c r="AG63">
        <v>0</v>
      </c>
      <c r="AH63" s="1">
        <v>45618</v>
      </c>
      <c r="AI63" s="1">
        <v>45618</v>
      </c>
      <c r="AJ63" s="1">
        <v>45621</v>
      </c>
      <c r="AK63" s="1">
        <v>45618</v>
      </c>
      <c r="AL63" s="1">
        <v>45614</v>
      </c>
      <c r="AM63" s="9" t="s">
        <v>730</v>
      </c>
      <c r="AN63" t="s">
        <v>238</v>
      </c>
      <c r="AO63" t="s">
        <v>239</v>
      </c>
      <c r="AP63" t="s">
        <v>238</v>
      </c>
      <c r="AQ63" t="s">
        <v>68</v>
      </c>
      <c r="AR63" t="s">
        <v>240</v>
      </c>
      <c r="AS63" t="s">
        <v>70</v>
      </c>
      <c r="AT63" t="s">
        <v>241</v>
      </c>
      <c r="AU63" t="s">
        <v>72</v>
      </c>
      <c r="AV63" t="s">
        <v>64</v>
      </c>
      <c r="AW63" t="s">
        <v>64</v>
      </c>
      <c r="AX63" t="s">
        <v>64</v>
      </c>
      <c r="AY63" t="s">
        <v>64</v>
      </c>
      <c r="AZ63" t="s">
        <v>73</v>
      </c>
      <c r="BA63" t="s">
        <v>74</v>
      </c>
      <c r="BB63" t="s">
        <v>814</v>
      </c>
      <c r="BC63" t="s">
        <v>89</v>
      </c>
      <c r="BD63" t="s">
        <v>242</v>
      </c>
      <c r="BE63" t="s">
        <v>64</v>
      </c>
      <c r="BF63" t="s">
        <v>64</v>
      </c>
      <c r="BG63" t="s">
        <v>77</v>
      </c>
    </row>
    <row r="64" spans="1:59" hidden="1" x14ac:dyDescent="0.25">
      <c r="A64">
        <v>2024</v>
      </c>
      <c r="B64" t="s">
        <v>805</v>
      </c>
      <c r="C64">
        <v>2024</v>
      </c>
      <c r="D64">
        <v>11</v>
      </c>
      <c r="E64" t="s">
        <v>918</v>
      </c>
      <c r="F64" s="9" t="s">
        <v>919</v>
      </c>
      <c r="G64">
        <v>1</v>
      </c>
      <c r="H64">
        <v>1</v>
      </c>
      <c r="I64">
        <v>262069</v>
      </c>
      <c r="J64">
        <v>262069</v>
      </c>
      <c r="K64" t="s">
        <v>808</v>
      </c>
      <c r="L64">
        <v>270</v>
      </c>
      <c r="M64" t="s">
        <v>58</v>
      </c>
      <c r="N64">
        <v>3250</v>
      </c>
      <c r="O64">
        <v>550054</v>
      </c>
      <c r="P64" t="s">
        <v>59</v>
      </c>
      <c r="Q64">
        <v>550</v>
      </c>
      <c r="R64" t="s">
        <v>60</v>
      </c>
      <c r="S64" t="s">
        <v>61</v>
      </c>
      <c r="T64">
        <v>322612</v>
      </c>
      <c r="U64" t="s">
        <v>62</v>
      </c>
      <c r="V64" t="s">
        <v>63</v>
      </c>
      <c r="W64" t="s">
        <v>64</v>
      </c>
      <c r="X64" t="s">
        <v>64</v>
      </c>
      <c r="Y64" t="s">
        <v>773</v>
      </c>
      <c r="Z64" t="s">
        <v>64</v>
      </c>
      <c r="AA64" t="s">
        <v>64</v>
      </c>
      <c r="AB64" t="s">
        <v>556</v>
      </c>
      <c r="AC64">
        <v>334</v>
      </c>
      <c r="AD64" t="s">
        <v>774</v>
      </c>
      <c r="AE64" t="s">
        <v>64</v>
      </c>
      <c r="AF64">
        <v>0</v>
      </c>
      <c r="AG64">
        <v>0</v>
      </c>
      <c r="AH64" s="1">
        <v>45433</v>
      </c>
      <c r="AI64" s="1">
        <v>45433</v>
      </c>
      <c r="AJ64" s="1">
        <v>45433</v>
      </c>
      <c r="AK64" s="1">
        <v>45433</v>
      </c>
      <c r="AL64" s="1">
        <v>45425</v>
      </c>
      <c r="AM64" s="9" t="s">
        <v>728</v>
      </c>
      <c r="AN64" t="s">
        <v>565</v>
      </c>
      <c r="AO64" t="s">
        <v>566</v>
      </c>
      <c r="AP64" t="s">
        <v>565</v>
      </c>
      <c r="AQ64" t="s">
        <v>441</v>
      </c>
      <c r="AR64" t="s">
        <v>559</v>
      </c>
      <c r="AS64" t="s">
        <v>70</v>
      </c>
      <c r="AT64">
        <v>43215</v>
      </c>
      <c r="AU64" t="s">
        <v>64</v>
      </c>
      <c r="AV64" t="s">
        <v>64</v>
      </c>
      <c r="AW64" t="s">
        <v>64</v>
      </c>
      <c r="AX64" t="s">
        <v>64</v>
      </c>
      <c r="AY64" t="s">
        <v>64</v>
      </c>
      <c r="AZ64" t="s">
        <v>73</v>
      </c>
      <c r="BA64" t="s">
        <v>74</v>
      </c>
      <c r="BB64" t="s">
        <v>809</v>
      </c>
      <c r="BC64" t="s">
        <v>567</v>
      </c>
      <c r="BD64" t="s">
        <v>568</v>
      </c>
      <c r="BE64" t="s">
        <v>64</v>
      </c>
      <c r="BF64" t="s">
        <v>64</v>
      </c>
      <c r="BG64" t="s">
        <v>77</v>
      </c>
    </row>
    <row r="65" spans="1:59" hidden="1" x14ac:dyDescent="0.25">
      <c r="A65">
        <v>2025</v>
      </c>
      <c r="B65" t="s">
        <v>784</v>
      </c>
      <c r="C65">
        <v>2024</v>
      </c>
      <c r="D65">
        <v>2</v>
      </c>
      <c r="E65" t="s">
        <v>920</v>
      </c>
      <c r="F65" s="9" t="s">
        <v>921</v>
      </c>
      <c r="G65">
        <v>1</v>
      </c>
      <c r="H65">
        <v>1</v>
      </c>
      <c r="I65">
        <v>9260</v>
      </c>
      <c r="J65">
        <v>9260</v>
      </c>
      <c r="K65" t="s">
        <v>787</v>
      </c>
      <c r="L65">
        <v>193</v>
      </c>
      <c r="M65" t="s">
        <v>58</v>
      </c>
      <c r="N65">
        <v>3250</v>
      </c>
      <c r="O65">
        <v>550054</v>
      </c>
      <c r="P65" t="s">
        <v>59</v>
      </c>
      <c r="Q65">
        <v>550</v>
      </c>
      <c r="R65" t="s">
        <v>60</v>
      </c>
      <c r="S65" t="s">
        <v>61</v>
      </c>
      <c r="T65">
        <v>322612</v>
      </c>
      <c r="U65" t="s">
        <v>62</v>
      </c>
      <c r="V65" t="s">
        <v>63</v>
      </c>
      <c r="W65" t="s">
        <v>64</v>
      </c>
      <c r="X65" t="s">
        <v>64</v>
      </c>
      <c r="Y65" t="s">
        <v>773</v>
      </c>
      <c r="Z65" t="s">
        <v>64</v>
      </c>
      <c r="AA65" t="s">
        <v>64</v>
      </c>
      <c r="AB65" t="s">
        <v>445</v>
      </c>
      <c r="AC65">
        <v>334</v>
      </c>
      <c r="AD65" t="s">
        <v>774</v>
      </c>
      <c r="AE65" t="s">
        <v>788</v>
      </c>
      <c r="AF65">
        <v>1</v>
      </c>
      <c r="AG65">
        <v>1</v>
      </c>
      <c r="AH65" s="1">
        <v>45453</v>
      </c>
      <c r="AI65" s="1">
        <v>45526</v>
      </c>
      <c r="AJ65" s="1">
        <v>45526</v>
      </c>
      <c r="AK65" s="1">
        <v>45526</v>
      </c>
      <c r="AL65" s="1">
        <v>45519</v>
      </c>
      <c r="AM65" s="9" t="s">
        <v>743</v>
      </c>
      <c r="AN65" t="s">
        <v>446</v>
      </c>
      <c r="AO65" t="s">
        <v>447</v>
      </c>
      <c r="AP65" t="s">
        <v>446</v>
      </c>
      <c r="AQ65" t="s">
        <v>112</v>
      </c>
      <c r="AR65" t="s">
        <v>448</v>
      </c>
      <c r="AS65" t="s">
        <v>70</v>
      </c>
      <c r="AT65">
        <v>43764</v>
      </c>
      <c r="AU65" t="s">
        <v>64</v>
      </c>
      <c r="AV65" t="s">
        <v>64</v>
      </c>
      <c r="AW65" t="s">
        <v>64</v>
      </c>
      <c r="AX65" t="s">
        <v>64</v>
      </c>
      <c r="AY65" t="s">
        <v>64</v>
      </c>
      <c r="AZ65" t="s">
        <v>73</v>
      </c>
      <c r="BA65" t="s">
        <v>74</v>
      </c>
      <c r="BB65" t="s">
        <v>789</v>
      </c>
      <c r="BC65" t="s">
        <v>89</v>
      </c>
      <c r="BD65" t="s">
        <v>449</v>
      </c>
      <c r="BE65" t="s">
        <v>64</v>
      </c>
      <c r="BF65" t="s">
        <v>64</v>
      </c>
      <c r="BG65" t="s">
        <v>77</v>
      </c>
    </row>
    <row r="66" spans="1:59" hidden="1" x14ac:dyDescent="0.25">
      <c r="A66">
        <v>2024</v>
      </c>
      <c r="B66" t="s">
        <v>790</v>
      </c>
      <c r="C66">
        <v>2024</v>
      </c>
      <c r="D66">
        <v>8</v>
      </c>
      <c r="E66" t="s">
        <v>922</v>
      </c>
      <c r="F66" s="9" t="s">
        <v>923</v>
      </c>
      <c r="G66">
        <v>1</v>
      </c>
      <c r="H66">
        <v>1</v>
      </c>
      <c r="I66">
        <v>4931</v>
      </c>
      <c r="J66">
        <v>4931</v>
      </c>
      <c r="K66" t="s">
        <v>793</v>
      </c>
      <c r="L66">
        <v>5592</v>
      </c>
      <c r="M66" t="s">
        <v>58</v>
      </c>
      <c r="N66">
        <v>3250</v>
      </c>
      <c r="O66">
        <v>550054</v>
      </c>
      <c r="P66" t="s">
        <v>59</v>
      </c>
      <c r="Q66">
        <v>550</v>
      </c>
      <c r="R66" t="s">
        <v>60</v>
      </c>
      <c r="S66" t="s">
        <v>61</v>
      </c>
      <c r="T66">
        <v>322612</v>
      </c>
      <c r="U66" t="s">
        <v>62</v>
      </c>
      <c r="V66" t="s">
        <v>63</v>
      </c>
      <c r="W66" t="s">
        <v>64</v>
      </c>
      <c r="X66" t="s">
        <v>64</v>
      </c>
      <c r="Y66" t="s">
        <v>773</v>
      </c>
      <c r="Z66" t="s">
        <v>64</v>
      </c>
      <c r="AA66" t="s">
        <v>64</v>
      </c>
      <c r="AB66" t="s">
        <v>231</v>
      </c>
      <c r="AC66">
        <v>334</v>
      </c>
      <c r="AD66" t="s">
        <v>774</v>
      </c>
      <c r="AE66" t="s">
        <v>64</v>
      </c>
      <c r="AF66">
        <v>0</v>
      </c>
      <c r="AG66">
        <v>0</v>
      </c>
      <c r="AH66" s="1">
        <v>45342</v>
      </c>
      <c r="AI66" s="1">
        <v>45342</v>
      </c>
      <c r="AJ66" s="1">
        <v>45342</v>
      </c>
      <c r="AK66" s="1">
        <v>45342</v>
      </c>
      <c r="AL66"/>
      <c r="AM66" s="9" t="s">
        <v>687</v>
      </c>
      <c r="AN66" t="s">
        <v>232</v>
      </c>
      <c r="AO66" t="s">
        <v>233</v>
      </c>
      <c r="AP66" t="s">
        <v>232</v>
      </c>
      <c r="AQ66" t="s">
        <v>112</v>
      </c>
      <c r="AR66" t="s">
        <v>234</v>
      </c>
      <c r="AS66" t="s">
        <v>70</v>
      </c>
      <c r="AT66">
        <v>45840</v>
      </c>
      <c r="AU66" t="s">
        <v>64</v>
      </c>
      <c r="AV66" t="s">
        <v>64</v>
      </c>
      <c r="AW66" t="s">
        <v>64</v>
      </c>
      <c r="AX66" t="s">
        <v>64</v>
      </c>
      <c r="AY66" t="s">
        <v>64</v>
      </c>
      <c r="AZ66" t="s">
        <v>73</v>
      </c>
      <c r="BA66" t="s">
        <v>74</v>
      </c>
      <c r="BB66" t="s">
        <v>794</v>
      </c>
      <c r="BC66" t="s">
        <v>235</v>
      </c>
      <c r="BD66" t="s">
        <v>236</v>
      </c>
      <c r="BE66" t="s">
        <v>64</v>
      </c>
      <c r="BF66" t="s">
        <v>64</v>
      </c>
      <c r="BG66" t="s">
        <v>77</v>
      </c>
    </row>
    <row r="67" spans="1:59" hidden="1" x14ac:dyDescent="0.25">
      <c r="A67">
        <v>2024</v>
      </c>
      <c r="B67" t="s">
        <v>805</v>
      </c>
      <c r="C67">
        <v>2024</v>
      </c>
      <c r="D67">
        <v>11</v>
      </c>
      <c r="E67" t="s">
        <v>924</v>
      </c>
      <c r="F67" s="9" t="s">
        <v>925</v>
      </c>
      <c r="G67">
        <v>1</v>
      </c>
      <c r="H67">
        <v>1</v>
      </c>
      <c r="I67">
        <v>6948</v>
      </c>
      <c r="J67">
        <v>6948</v>
      </c>
      <c r="K67" t="s">
        <v>808</v>
      </c>
      <c r="L67">
        <v>282</v>
      </c>
      <c r="M67" t="s">
        <v>58</v>
      </c>
      <c r="N67">
        <v>3250</v>
      </c>
      <c r="O67">
        <v>550054</v>
      </c>
      <c r="P67" t="s">
        <v>59</v>
      </c>
      <c r="Q67">
        <v>550</v>
      </c>
      <c r="R67" t="s">
        <v>60</v>
      </c>
      <c r="S67" t="s">
        <v>61</v>
      </c>
      <c r="T67">
        <v>322612</v>
      </c>
      <c r="U67" t="s">
        <v>62</v>
      </c>
      <c r="V67" t="s">
        <v>63</v>
      </c>
      <c r="W67" t="s">
        <v>64</v>
      </c>
      <c r="X67" t="s">
        <v>64</v>
      </c>
      <c r="Y67" t="s">
        <v>773</v>
      </c>
      <c r="Z67" t="s">
        <v>64</v>
      </c>
      <c r="AA67" t="s">
        <v>64</v>
      </c>
      <c r="AB67" t="s">
        <v>170</v>
      </c>
      <c r="AC67">
        <v>334</v>
      </c>
      <c r="AD67" t="s">
        <v>774</v>
      </c>
      <c r="AE67" t="s">
        <v>64</v>
      </c>
      <c r="AF67">
        <v>0</v>
      </c>
      <c r="AG67">
        <v>0</v>
      </c>
      <c r="AH67" s="1">
        <v>45433</v>
      </c>
      <c r="AI67" s="1">
        <v>45433</v>
      </c>
      <c r="AJ67" s="1">
        <v>45433</v>
      </c>
      <c r="AK67" s="1">
        <v>45433</v>
      </c>
      <c r="AL67" s="1">
        <v>45425</v>
      </c>
      <c r="AM67" s="9" t="s">
        <v>694</v>
      </c>
      <c r="AN67" t="s">
        <v>171</v>
      </c>
      <c r="AO67" t="s">
        <v>172</v>
      </c>
      <c r="AP67" t="s">
        <v>171</v>
      </c>
      <c r="AQ67" t="s">
        <v>173</v>
      </c>
      <c r="AR67" t="s">
        <v>174</v>
      </c>
      <c r="AS67" t="s">
        <v>70</v>
      </c>
      <c r="AT67" t="s">
        <v>175</v>
      </c>
      <c r="AU67" t="s">
        <v>64</v>
      </c>
      <c r="AV67" t="s">
        <v>64</v>
      </c>
      <c r="AW67" t="s">
        <v>64</v>
      </c>
      <c r="AX67" t="s">
        <v>64</v>
      </c>
      <c r="AY67" t="s">
        <v>64</v>
      </c>
      <c r="AZ67" t="s">
        <v>73</v>
      </c>
      <c r="BA67" t="s">
        <v>74</v>
      </c>
      <c r="BB67" t="s">
        <v>809</v>
      </c>
      <c r="BC67" t="s">
        <v>176</v>
      </c>
      <c r="BD67" t="s">
        <v>177</v>
      </c>
      <c r="BE67" t="s">
        <v>64</v>
      </c>
      <c r="BF67" t="s">
        <v>64</v>
      </c>
      <c r="BG67" t="s">
        <v>77</v>
      </c>
    </row>
    <row r="68" spans="1:59" hidden="1" x14ac:dyDescent="0.25">
      <c r="A68">
        <v>2024</v>
      </c>
      <c r="B68" t="s">
        <v>790</v>
      </c>
      <c r="C68">
        <v>2024</v>
      </c>
      <c r="D68">
        <v>8</v>
      </c>
      <c r="E68" t="s">
        <v>926</v>
      </c>
      <c r="F68" s="9" t="s">
        <v>927</v>
      </c>
      <c r="G68">
        <v>1</v>
      </c>
      <c r="H68">
        <v>1</v>
      </c>
      <c r="I68">
        <v>36912</v>
      </c>
      <c r="J68">
        <v>36912</v>
      </c>
      <c r="K68" t="s">
        <v>793</v>
      </c>
      <c r="L68">
        <v>5607</v>
      </c>
      <c r="M68" t="s">
        <v>58</v>
      </c>
      <c r="N68">
        <v>3250</v>
      </c>
      <c r="O68">
        <v>550054</v>
      </c>
      <c r="P68" t="s">
        <v>59</v>
      </c>
      <c r="Q68">
        <v>550</v>
      </c>
      <c r="R68" t="s">
        <v>60</v>
      </c>
      <c r="S68" t="s">
        <v>61</v>
      </c>
      <c r="T68">
        <v>322612</v>
      </c>
      <c r="U68" t="s">
        <v>62</v>
      </c>
      <c r="V68" t="s">
        <v>63</v>
      </c>
      <c r="W68" t="s">
        <v>64</v>
      </c>
      <c r="X68" t="s">
        <v>64</v>
      </c>
      <c r="Y68" t="s">
        <v>773</v>
      </c>
      <c r="Z68" t="s">
        <v>64</v>
      </c>
      <c r="AA68" t="s">
        <v>64</v>
      </c>
      <c r="AB68" t="s">
        <v>84</v>
      </c>
      <c r="AC68">
        <v>334</v>
      </c>
      <c r="AD68" t="s">
        <v>774</v>
      </c>
      <c r="AE68" t="s">
        <v>64</v>
      </c>
      <c r="AF68">
        <v>0</v>
      </c>
      <c r="AG68">
        <v>0</v>
      </c>
      <c r="AH68" s="1">
        <v>45342</v>
      </c>
      <c r="AI68" s="1">
        <v>45342</v>
      </c>
      <c r="AJ68" s="1">
        <v>45342</v>
      </c>
      <c r="AK68" s="1">
        <v>45342</v>
      </c>
      <c r="AL68"/>
      <c r="AM68" s="9" t="s">
        <v>754</v>
      </c>
      <c r="AN68" t="s">
        <v>85</v>
      </c>
      <c r="AO68" t="s">
        <v>86</v>
      </c>
      <c r="AP68" t="s">
        <v>85</v>
      </c>
      <c r="AQ68" t="s">
        <v>87</v>
      </c>
      <c r="AR68" t="s">
        <v>88</v>
      </c>
      <c r="AS68" t="s">
        <v>70</v>
      </c>
      <c r="AT68">
        <v>43604</v>
      </c>
      <c r="AU68" t="s">
        <v>64</v>
      </c>
      <c r="AV68" t="s">
        <v>64</v>
      </c>
      <c r="AW68" t="s">
        <v>64</v>
      </c>
      <c r="AX68" t="s">
        <v>64</v>
      </c>
      <c r="AY68" t="s">
        <v>64</v>
      </c>
      <c r="AZ68" t="s">
        <v>73</v>
      </c>
      <c r="BA68" t="s">
        <v>74</v>
      </c>
      <c r="BB68" t="s">
        <v>794</v>
      </c>
      <c r="BC68" t="s">
        <v>89</v>
      </c>
      <c r="BD68" t="s">
        <v>90</v>
      </c>
      <c r="BE68" t="s">
        <v>64</v>
      </c>
      <c r="BF68" t="s">
        <v>64</v>
      </c>
      <c r="BG68" t="s">
        <v>77</v>
      </c>
    </row>
    <row r="69" spans="1:59" hidden="1" x14ac:dyDescent="0.25">
      <c r="A69">
        <v>2025</v>
      </c>
      <c r="B69" t="s">
        <v>784</v>
      </c>
      <c r="C69">
        <v>2024</v>
      </c>
      <c r="D69">
        <v>2</v>
      </c>
      <c r="E69" t="s">
        <v>928</v>
      </c>
      <c r="F69" s="9" t="s">
        <v>929</v>
      </c>
      <c r="G69">
        <v>1</v>
      </c>
      <c r="H69">
        <v>1</v>
      </c>
      <c r="I69">
        <v>15948</v>
      </c>
      <c r="J69">
        <v>15948</v>
      </c>
      <c r="K69" t="s">
        <v>787</v>
      </c>
      <c r="L69">
        <v>154</v>
      </c>
      <c r="M69" t="s">
        <v>58</v>
      </c>
      <c r="N69">
        <v>3250</v>
      </c>
      <c r="O69">
        <v>550054</v>
      </c>
      <c r="P69" t="s">
        <v>59</v>
      </c>
      <c r="Q69">
        <v>550</v>
      </c>
      <c r="R69" t="s">
        <v>60</v>
      </c>
      <c r="S69" t="s">
        <v>61</v>
      </c>
      <c r="T69">
        <v>322612</v>
      </c>
      <c r="U69" t="s">
        <v>62</v>
      </c>
      <c r="V69" t="s">
        <v>63</v>
      </c>
      <c r="W69" t="s">
        <v>64</v>
      </c>
      <c r="X69" t="s">
        <v>64</v>
      </c>
      <c r="Y69" t="s">
        <v>773</v>
      </c>
      <c r="Z69" t="s">
        <v>64</v>
      </c>
      <c r="AA69" t="s">
        <v>64</v>
      </c>
      <c r="AB69" t="s">
        <v>484</v>
      </c>
      <c r="AC69">
        <v>334</v>
      </c>
      <c r="AD69" t="s">
        <v>774</v>
      </c>
      <c r="AE69" t="s">
        <v>788</v>
      </c>
      <c r="AF69">
        <v>1</v>
      </c>
      <c r="AG69">
        <v>1</v>
      </c>
      <c r="AH69" s="1">
        <v>45453</v>
      </c>
      <c r="AI69" s="1">
        <v>45526</v>
      </c>
      <c r="AJ69" s="1">
        <v>45526</v>
      </c>
      <c r="AK69" s="1">
        <v>45526</v>
      </c>
      <c r="AL69" s="1">
        <v>45519</v>
      </c>
      <c r="AM69" s="9" t="s">
        <v>741</v>
      </c>
      <c r="AN69" t="s">
        <v>485</v>
      </c>
      <c r="AO69" t="s">
        <v>486</v>
      </c>
      <c r="AP69" t="s">
        <v>485</v>
      </c>
      <c r="AQ69" t="s">
        <v>105</v>
      </c>
      <c r="AR69" t="s">
        <v>487</v>
      </c>
      <c r="AS69" t="s">
        <v>70</v>
      </c>
      <c r="AT69">
        <v>44870</v>
      </c>
      <c r="AU69" t="s">
        <v>64</v>
      </c>
      <c r="AV69" t="s">
        <v>64</v>
      </c>
      <c r="AW69" t="s">
        <v>64</v>
      </c>
      <c r="AX69" t="s">
        <v>64</v>
      </c>
      <c r="AY69" t="s">
        <v>64</v>
      </c>
      <c r="AZ69" t="s">
        <v>73</v>
      </c>
      <c r="BA69" t="s">
        <v>74</v>
      </c>
      <c r="BB69" t="s">
        <v>789</v>
      </c>
      <c r="BC69" t="s">
        <v>75</v>
      </c>
      <c r="BD69" t="s">
        <v>488</v>
      </c>
      <c r="BE69" t="s">
        <v>64</v>
      </c>
      <c r="BF69" t="s">
        <v>64</v>
      </c>
      <c r="BG69" t="s">
        <v>77</v>
      </c>
    </row>
    <row r="70" spans="1:59" hidden="1" x14ac:dyDescent="0.25">
      <c r="A70">
        <v>2024</v>
      </c>
      <c r="B70" t="s">
        <v>790</v>
      </c>
      <c r="C70">
        <v>2024</v>
      </c>
      <c r="D70">
        <v>8</v>
      </c>
      <c r="E70" t="s">
        <v>930</v>
      </c>
      <c r="F70" s="9" t="s">
        <v>931</v>
      </c>
      <c r="G70">
        <v>1</v>
      </c>
      <c r="H70">
        <v>1</v>
      </c>
      <c r="I70">
        <v>25745</v>
      </c>
      <c r="J70">
        <v>25745</v>
      </c>
      <c r="K70" t="s">
        <v>793</v>
      </c>
      <c r="L70">
        <v>5569</v>
      </c>
      <c r="M70" t="s">
        <v>58</v>
      </c>
      <c r="N70">
        <v>3250</v>
      </c>
      <c r="O70">
        <v>550054</v>
      </c>
      <c r="P70" t="s">
        <v>59</v>
      </c>
      <c r="Q70">
        <v>550</v>
      </c>
      <c r="R70" t="s">
        <v>60</v>
      </c>
      <c r="S70" t="s">
        <v>61</v>
      </c>
      <c r="T70">
        <v>322612</v>
      </c>
      <c r="U70" t="s">
        <v>62</v>
      </c>
      <c r="V70" t="s">
        <v>63</v>
      </c>
      <c r="W70" t="s">
        <v>64</v>
      </c>
      <c r="X70" t="s">
        <v>64</v>
      </c>
      <c r="Y70" t="s">
        <v>773</v>
      </c>
      <c r="Z70" t="s">
        <v>64</v>
      </c>
      <c r="AA70" t="s">
        <v>64</v>
      </c>
      <c r="AB70" t="s">
        <v>206</v>
      </c>
      <c r="AC70">
        <v>334</v>
      </c>
      <c r="AD70" t="s">
        <v>774</v>
      </c>
      <c r="AE70" t="s">
        <v>64</v>
      </c>
      <c r="AF70">
        <v>0</v>
      </c>
      <c r="AG70">
        <v>0</v>
      </c>
      <c r="AH70" s="1">
        <v>45342</v>
      </c>
      <c r="AI70" s="1">
        <v>45342</v>
      </c>
      <c r="AJ70" s="1">
        <v>45342</v>
      </c>
      <c r="AK70" s="1">
        <v>45342</v>
      </c>
      <c r="AL70"/>
      <c r="AM70" s="9" t="s">
        <v>709</v>
      </c>
      <c r="AN70" t="s">
        <v>207</v>
      </c>
      <c r="AO70" t="s">
        <v>208</v>
      </c>
      <c r="AP70" t="s">
        <v>207</v>
      </c>
      <c r="AQ70" t="s">
        <v>132</v>
      </c>
      <c r="AR70" t="s">
        <v>209</v>
      </c>
      <c r="AS70" t="s">
        <v>70</v>
      </c>
      <c r="AT70">
        <v>45011</v>
      </c>
      <c r="AU70" t="s">
        <v>64</v>
      </c>
      <c r="AV70" t="s">
        <v>64</v>
      </c>
      <c r="AW70" t="s">
        <v>64</v>
      </c>
      <c r="AX70" t="s">
        <v>64</v>
      </c>
      <c r="AY70" t="s">
        <v>64</v>
      </c>
      <c r="AZ70" t="s">
        <v>73</v>
      </c>
      <c r="BA70" t="s">
        <v>74</v>
      </c>
      <c r="BB70" t="s">
        <v>794</v>
      </c>
      <c r="BC70" t="s">
        <v>210</v>
      </c>
      <c r="BD70" t="s">
        <v>211</v>
      </c>
      <c r="BE70" t="s">
        <v>64</v>
      </c>
      <c r="BF70" t="s">
        <v>64</v>
      </c>
      <c r="BG70" t="s">
        <v>77</v>
      </c>
    </row>
    <row r="71" spans="1:59" hidden="1" x14ac:dyDescent="0.25">
      <c r="A71">
        <v>2025</v>
      </c>
      <c r="B71" t="s">
        <v>810</v>
      </c>
      <c r="C71">
        <v>2025</v>
      </c>
      <c r="D71">
        <v>5</v>
      </c>
      <c r="E71" t="s">
        <v>932</v>
      </c>
      <c r="F71" s="9" t="s">
        <v>933</v>
      </c>
      <c r="G71">
        <v>1</v>
      </c>
      <c r="H71">
        <v>1</v>
      </c>
      <c r="I71">
        <v>5295</v>
      </c>
      <c r="J71">
        <v>5295</v>
      </c>
      <c r="K71" t="s">
        <v>813</v>
      </c>
      <c r="L71">
        <v>159</v>
      </c>
      <c r="M71" t="s">
        <v>58</v>
      </c>
      <c r="N71">
        <v>3250</v>
      </c>
      <c r="O71">
        <v>550054</v>
      </c>
      <c r="P71" t="s">
        <v>59</v>
      </c>
      <c r="Q71">
        <v>550</v>
      </c>
      <c r="R71" t="s">
        <v>60</v>
      </c>
      <c r="S71" t="s">
        <v>772</v>
      </c>
      <c r="T71">
        <v>322612</v>
      </c>
      <c r="U71" t="s">
        <v>62</v>
      </c>
      <c r="V71" t="s">
        <v>63</v>
      </c>
      <c r="W71" t="s">
        <v>64</v>
      </c>
      <c r="X71" t="s">
        <v>64</v>
      </c>
      <c r="Y71" t="s">
        <v>773</v>
      </c>
      <c r="Z71" t="s">
        <v>64</v>
      </c>
      <c r="AA71" t="s">
        <v>64</v>
      </c>
      <c r="AB71" t="s">
        <v>225</v>
      </c>
      <c r="AC71">
        <v>334</v>
      </c>
      <c r="AD71" t="s">
        <v>774</v>
      </c>
      <c r="AE71" t="s">
        <v>64</v>
      </c>
      <c r="AF71">
        <v>0</v>
      </c>
      <c r="AG71">
        <v>0</v>
      </c>
      <c r="AH71" s="1">
        <v>45618</v>
      </c>
      <c r="AI71" s="1">
        <v>45618</v>
      </c>
      <c r="AJ71" s="1">
        <v>45621</v>
      </c>
      <c r="AK71" s="1">
        <v>45618</v>
      </c>
      <c r="AL71" s="1">
        <v>45614</v>
      </c>
      <c r="AM71" s="9" t="s">
        <v>678</v>
      </c>
      <c r="AN71" t="s">
        <v>226</v>
      </c>
      <c r="AO71" t="s">
        <v>227</v>
      </c>
      <c r="AP71" t="s">
        <v>226</v>
      </c>
      <c r="AQ71" t="s">
        <v>228</v>
      </c>
      <c r="AR71" t="s">
        <v>229</v>
      </c>
      <c r="AS71" t="s">
        <v>70</v>
      </c>
      <c r="AT71">
        <v>43338</v>
      </c>
      <c r="AU71" t="s">
        <v>72</v>
      </c>
      <c r="AV71" t="s">
        <v>64</v>
      </c>
      <c r="AW71" t="s">
        <v>64</v>
      </c>
      <c r="AX71" t="s">
        <v>64</v>
      </c>
      <c r="AY71" t="s">
        <v>64</v>
      </c>
      <c r="AZ71" t="s">
        <v>73</v>
      </c>
      <c r="BA71" t="s">
        <v>74</v>
      </c>
      <c r="BB71" t="s">
        <v>814</v>
      </c>
      <c r="BC71" t="s">
        <v>89</v>
      </c>
      <c r="BD71" t="s">
        <v>230</v>
      </c>
      <c r="BE71" t="s">
        <v>64</v>
      </c>
      <c r="BF71" t="s">
        <v>64</v>
      </c>
      <c r="BG71" t="s">
        <v>77</v>
      </c>
    </row>
    <row r="72" spans="1:59" hidden="1" x14ac:dyDescent="0.25">
      <c r="A72">
        <v>2025</v>
      </c>
      <c r="B72" t="s">
        <v>784</v>
      </c>
      <c r="C72">
        <v>2024</v>
      </c>
      <c r="D72">
        <v>2</v>
      </c>
      <c r="E72" t="s">
        <v>934</v>
      </c>
      <c r="F72" s="9" t="s">
        <v>935</v>
      </c>
      <c r="G72">
        <v>1</v>
      </c>
      <c r="H72">
        <v>1</v>
      </c>
      <c r="I72">
        <v>3275</v>
      </c>
      <c r="J72">
        <v>3275</v>
      </c>
      <c r="K72" t="s">
        <v>787</v>
      </c>
      <c r="L72">
        <v>190</v>
      </c>
      <c r="M72" t="s">
        <v>58</v>
      </c>
      <c r="N72">
        <v>3250</v>
      </c>
      <c r="O72">
        <v>550054</v>
      </c>
      <c r="P72" t="s">
        <v>59</v>
      </c>
      <c r="Q72">
        <v>550</v>
      </c>
      <c r="R72" t="s">
        <v>60</v>
      </c>
      <c r="S72" t="s">
        <v>61</v>
      </c>
      <c r="T72">
        <v>322612</v>
      </c>
      <c r="U72" t="s">
        <v>62</v>
      </c>
      <c r="V72" t="s">
        <v>63</v>
      </c>
      <c r="W72" t="s">
        <v>64</v>
      </c>
      <c r="X72" t="s">
        <v>64</v>
      </c>
      <c r="Y72" t="s">
        <v>773</v>
      </c>
      <c r="Z72" t="s">
        <v>64</v>
      </c>
      <c r="AA72" t="s">
        <v>64</v>
      </c>
      <c r="AB72" t="s">
        <v>569</v>
      </c>
      <c r="AC72">
        <v>334</v>
      </c>
      <c r="AD72" t="s">
        <v>774</v>
      </c>
      <c r="AE72" t="s">
        <v>788</v>
      </c>
      <c r="AF72">
        <v>1</v>
      </c>
      <c r="AG72">
        <v>1</v>
      </c>
      <c r="AH72" s="1">
        <v>45453</v>
      </c>
      <c r="AI72" s="1">
        <v>45526</v>
      </c>
      <c r="AJ72" s="1">
        <v>45526</v>
      </c>
      <c r="AK72" s="1">
        <v>45526</v>
      </c>
      <c r="AL72" s="1">
        <v>45519</v>
      </c>
      <c r="AM72" s="9" t="s">
        <v>736</v>
      </c>
      <c r="AN72" t="s">
        <v>570</v>
      </c>
      <c r="AO72" t="s">
        <v>571</v>
      </c>
      <c r="AP72" t="s">
        <v>570</v>
      </c>
      <c r="AQ72" t="s">
        <v>161</v>
      </c>
      <c r="AR72" t="s">
        <v>572</v>
      </c>
      <c r="AS72" t="s">
        <v>70</v>
      </c>
      <c r="AT72">
        <v>43724</v>
      </c>
      <c r="AU72" t="s">
        <v>64</v>
      </c>
      <c r="AV72" t="s">
        <v>64</v>
      </c>
      <c r="AW72" t="s">
        <v>64</v>
      </c>
      <c r="AX72" t="s">
        <v>64</v>
      </c>
      <c r="AY72" t="s">
        <v>64</v>
      </c>
      <c r="AZ72" t="s">
        <v>73</v>
      </c>
      <c r="BA72" t="s">
        <v>74</v>
      </c>
      <c r="BB72" t="s">
        <v>789</v>
      </c>
      <c r="BC72" t="s">
        <v>89</v>
      </c>
      <c r="BD72" t="s">
        <v>573</v>
      </c>
      <c r="BE72" t="s">
        <v>64</v>
      </c>
      <c r="BF72" t="s">
        <v>64</v>
      </c>
      <c r="BG72" t="s">
        <v>77</v>
      </c>
    </row>
    <row r="73" spans="1:59" hidden="1" x14ac:dyDescent="0.25">
      <c r="A73">
        <v>2025</v>
      </c>
      <c r="B73" t="s">
        <v>767</v>
      </c>
      <c r="C73">
        <v>2025</v>
      </c>
      <c r="D73">
        <v>6</v>
      </c>
      <c r="E73" t="s">
        <v>936</v>
      </c>
      <c r="F73" s="9" t="s">
        <v>937</v>
      </c>
      <c r="G73">
        <v>1</v>
      </c>
      <c r="H73">
        <v>1</v>
      </c>
      <c r="I73">
        <v>471.7</v>
      </c>
      <c r="J73">
        <v>471.7</v>
      </c>
      <c r="K73" t="s">
        <v>770</v>
      </c>
      <c r="L73">
        <v>226</v>
      </c>
      <c r="M73" t="s">
        <v>771</v>
      </c>
      <c r="N73">
        <v>3250</v>
      </c>
      <c r="O73">
        <v>550054</v>
      </c>
      <c r="P73" t="s">
        <v>59</v>
      </c>
      <c r="Q73">
        <v>550</v>
      </c>
      <c r="R73" t="s">
        <v>60</v>
      </c>
      <c r="S73" t="s">
        <v>772</v>
      </c>
      <c r="T73">
        <v>322612</v>
      </c>
      <c r="U73" t="s">
        <v>62</v>
      </c>
      <c r="V73" t="s">
        <v>63</v>
      </c>
      <c r="W73" t="s">
        <v>64</v>
      </c>
      <c r="X73" t="s">
        <v>64</v>
      </c>
      <c r="Y73" t="s">
        <v>773</v>
      </c>
      <c r="Z73" t="s">
        <v>64</v>
      </c>
      <c r="AA73" t="s">
        <v>64</v>
      </c>
      <c r="AB73" t="s">
        <v>534</v>
      </c>
      <c r="AC73">
        <v>334</v>
      </c>
      <c r="AD73" t="s">
        <v>774</v>
      </c>
      <c r="AE73" t="s">
        <v>64</v>
      </c>
      <c r="AF73">
        <v>0</v>
      </c>
      <c r="AG73">
        <v>0</v>
      </c>
      <c r="AH73" s="1">
        <v>45636</v>
      </c>
      <c r="AI73" s="1">
        <v>45636</v>
      </c>
      <c r="AJ73" s="1">
        <v>45636</v>
      </c>
      <c r="AK73" s="1">
        <v>45636</v>
      </c>
      <c r="AL73" s="1">
        <v>45628</v>
      </c>
      <c r="AM73" s="9" t="s">
        <v>748</v>
      </c>
      <c r="AN73" t="s">
        <v>535</v>
      </c>
      <c r="AO73" t="s">
        <v>536</v>
      </c>
      <c r="AP73" t="s">
        <v>535</v>
      </c>
      <c r="AQ73" t="s">
        <v>99</v>
      </c>
      <c r="AR73" t="s">
        <v>537</v>
      </c>
      <c r="AS73" t="s">
        <v>70</v>
      </c>
      <c r="AT73">
        <v>43160</v>
      </c>
      <c r="AU73" t="s">
        <v>64</v>
      </c>
      <c r="AV73" t="s">
        <v>64</v>
      </c>
      <c r="AW73" t="s">
        <v>64</v>
      </c>
      <c r="AX73" t="s">
        <v>64</v>
      </c>
      <c r="AY73" t="s">
        <v>64</v>
      </c>
      <c r="AZ73" t="s">
        <v>73</v>
      </c>
      <c r="BA73" t="s">
        <v>74</v>
      </c>
      <c r="BB73" t="s">
        <v>775</v>
      </c>
      <c r="BC73" t="s">
        <v>538</v>
      </c>
      <c r="BD73" t="s">
        <v>64</v>
      </c>
      <c r="BE73" t="s">
        <v>64</v>
      </c>
      <c r="BF73" t="s">
        <v>64</v>
      </c>
      <c r="BG73" t="s">
        <v>77</v>
      </c>
    </row>
    <row r="74" spans="1:59" hidden="1" x14ac:dyDescent="0.25">
      <c r="A74">
        <v>2025</v>
      </c>
      <c r="B74" t="s">
        <v>810</v>
      </c>
      <c r="C74">
        <v>2025</v>
      </c>
      <c r="D74">
        <v>5</v>
      </c>
      <c r="E74" t="s">
        <v>938</v>
      </c>
      <c r="F74" s="9" t="s">
        <v>939</v>
      </c>
      <c r="G74">
        <v>1</v>
      </c>
      <c r="H74">
        <v>1</v>
      </c>
      <c r="I74">
        <v>2629</v>
      </c>
      <c r="J74">
        <v>2629</v>
      </c>
      <c r="K74" t="s">
        <v>813</v>
      </c>
      <c r="L74">
        <v>161</v>
      </c>
      <c r="M74" t="s">
        <v>58</v>
      </c>
      <c r="N74">
        <v>3250</v>
      </c>
      <c r="O74">
        <v>550054</v>
      </c>
      <c r="P74" t="s">
        <v>59</v>
      </c>
      <c r="Q74">
        <v>550</v>
      </c>
      <c r="R74" t="s">
        <v>60</v>
      </c>
      <c r="S74" t="s">
        <v>772</v>
      </c>
      <c r="T74">
        <v>322612</v>
      </c>
      <c r="U74" t="s">
        <v>62</v>
      </c>
      <c r="V74" t="s">
        <v>63</v>
      </c>
      <c r="W74" t="s">
        <v>64</v>
      </c>
      <c r="X74" t="s">
        <v>64</v>
      </c>
      <c r="Y74" t="s">
        <v>773</v>
      </c>
      <c r="Z74" t="s">
        <v>64</v>
      </c>
      <c r="AA74" t="s">
        <v>64</v>
      </c>
      <c r="AB74" t="s">
        <v>569</v>
      </c>
      <c r="AC74">
        <v>334</v>
      </c>
      <c r="AD74" t="s">
        <v>774</v>
      </c>
      <c r="AE74" t="s">
        <v>64</v>
      </c>
      <c r="AF74">
        <v>0</v>
      </c>
      <c r="AG74">
        <v>0</v>
      </c>
      <c r="AH74" s="1">
        <v>45618</v>
      </c>
      <c r="AI74" s="1">
        <v>45618</v>
      </c>
      <c r="AJ74" s="1">
        <v>45621</v>
      </c>
      <c r="AK74" s="1">
        <v>45618</v>
      </c>
      <c r="AL74" s="1">
        <v>45614</v>
      </c>
      <c r="AM74" s="9" t="s">
        <v>736</v>
      </c>
      <c r="AN74" t="s">
        <v>570</v>
      </c>
      <c r="AO74" t="s">
        <v>571</v>
      </c>
      <c r="AP74" t="s">
        <v>570</v>
      </c>
      <c r="AQ74" t="s">
        <v>161</v>
      </c>
      <c r="AR74" t="s">
        <v>572</v>
      </c>
      <c r="AS74" t="s">
        <v>70</v>
      </c>
      <c r="AT74">
        <v>43724</v>
      </c>
      <c r="AU74" t="s">
        <v>72</v>
      </c>
      <c r="AV74" t="s">
        <v>64</v>
      </c>
      <c r="AW74" t="s">
        <v>64</v>
      </c>
      <c r="AX74" t="s">
        <v>64</v>
      </c>
      <c r="AY74" t="s">
        <v>64</v>
      </c>
      <c r="AZ74" t="s">
        <v>73</v>
      </c>
      <c r="BA74" t="s">
        <v>74</v>
      </c>
      <c r="BB74" t="s">
        <v>814</v>
      </c>
      <c r="BC74" t="s">
        <v>89</v>
      </c>
      <c r="BD74" t="s">
        <v>573</v>
      </c>
      <c r="BE74" t="s">
        <v>64</v>
      </c>
      <c r="BF74" t="s">
        <v>64</v>
      </c>
      <c r="BG74" t="s">
        <v>77</v>
      </c>
    </row>
    <row r="75" spans="1:59" hidden="1" x14ac:dyDescent="0.25">
      <c r="A75">
        <v>2025</v>
      </c>
      <c r="B75" t="s">
        <v>784</v>
      </c>
      <c r="C75">
        <v>2024</v>
      </c>
      <c r="D75">
        <v>2</v>
      </c>
      <c r="E75" t="s">
        <v>940</v>
      </c>
      <c r="F75" s="9" t="s">
        <v>941</v>
      </c>
      <c r="G75">
        <v>1</v>
      </c>
      <c r="H75">
        <v>1</v>
      </c>
      <c r="I75">
        <v>18076</v>
      </c>
      <c r="J75">
        <v>18076</v>
      </c>
      <c r="K75" t="s">
        <v>787</v>
      </c>
      <c r="L75">
        <v>200</v>
      </c>
      <c r="M75" t="s">
        <v>58</v>
      </c>
      <c r="N75">
        <v>3250</v>
      </c>
      <c r="O75">
        <v>550054</v>
      </c>
      <c r="P75" t="s">
        <v>59</v>
      </c>
      <c r="Q75">
        <v>550</v>
      </c>
      <c r="R75" t="s">
        <v>60</v>
      </c>
      <c r="S75" t="s">
        <v>61</v>
      </c>
      <c r="T75">
        <v>322612</v>
      </c>
      <c r="U75" t="s">
        <v>62</v>
      </c>
      <c r="V75" t="s">
        <v>63</v>
      </c>
      <c r="W75" t="s">
        <v>64</v>
      </c>
      <c r="X75" t="s">
        <v>64</v>
      </c>
      <c r="Y75" t="s">
        <v>773</v>
      </c>
      <c r="Z75" t="s">
        <v>64</v>
      </c>
      <c r="AA75" t="s">
        <v>64</v>
      </c>
      <c r="AB75" t="s">
        <v>353</v>
      </c>
      <c r="AC75">
        <v>334</v>
      </c>
      <c r="AD75" t="s">
        <v>774</v>
      </c>
      <c r="AE75" t="s">
        <v>788</v>
      </c>
      <c r="AF75">
        <v>1</v>
      </c>
      <c r="AG75">
        <v>1</v>
      </c>
      <c r="AH75" s="1">
        <v>45453</v>
      </c>
      <c r="AI75" s="1">
        <v>45526</v>
      </c>
      <c r="AJ75" s="1">
        <v>45526</v>
      </c>
      <c r="AK75" s="1">
        <v>45526</v>
      </c>
      <c r="AL75" s="1">
        <v>45519</v>
      </c>
      <c r="AM75" s="9" t="s">
        <v>725</v>
      </c>
      <c r="AN75" t="s">
        <v>354</v>
      </c>
      <c r="AO75" t="s">
        <v>355</v>
      </c>
      <c r="AP75" t="s">
        <v>354</v>
      </c>
      <c r="AQ75" t="s">
        <v>356</v>
      </c>
      <c r="AR75" t="s">
        <v>357</v>
      </c>
      <c r="AS75" t="s">
        <v>70</v>
      </c>
      <c r="AT75" t="s">
        <v>358</v>
      </c>
      <c r="AU75" t="s">
        <v>64</v>
      </c>
      <c r="AV75" t="s">
        <v>64</v>
      </c>
      <c r="AW75" t="s">
        <v>64</v>
      </c>
      <c r="AX75" t="s">
        <v>64</v>
      </c>
      <c r="AY75" t="s">
        <v>64</v>
      </c>
      <c r="AZ75" t="s">
        <v>73</v>
      </c>
      <c r="BA75" t="s">
        <v>74</v>
      </c>
      <c r="BB75" t="s">
        <v>789</v>
      </c>
      <c r="BC75" t="s">
        <v>145</v>
      </c>
      <c r="BD75" t="s">
        <v>359</v>
      </c>
      <c r="BE75" t="s">
        <v>64</v>
      </c>
      <c r="BF75" t="s">
        <v>64</v>
      </c>
      <c r="BG75" t="s">
        <v>77</v>
      </c>
    </row>
    <row r="76" spans="1:59" hidden="1" x14ac:dyDescent="0.25">
      <c r="A76">
        <v>2025</v>
      </c>
      <c r="B76" t="s">
        <v>767</v>
      </c>
      <c r="C76">
        <v>2025</v>
      </c>
      <c r="D76">
        <v>6</v>
      </c>
      <c r="E76" t="s">
        <v>942</v>
      </c>
      <c r="F76" s="9" t="s">
        <v>943</v>
      </c>
      <c r="G76">
        <v>1</v>
      </c>
      <c r="H76">
        <v>1</v>
      </c>
      <c r="I76">
        <v>1565.19</v>
      </c>
      <c r="J76">
        <v>1565.19</v>
      </c>
      <c r="K76" t="s">
        <v>770</v>
      </c>
      <c r="L76">
        <v>224</v>
      </c>
      <c r="M76" t="s">
        <v>771</v>
      </c>
      <c r="N76">
        <v>3250</v>
      </c>
      <c r="O76">
        <v>550054</v>
      </c>
      <c r="P76" t="s">
        <v>59</v>
      </c>
      <c r="Q76">
        <v>550</v>
      </c>
      <c r="R76" t="s">
        <v>60</v>
      </c>
      <c r="S76" t="s">
        <v>772</v>
      </c>
      <c r="T76">
        <v>322612</v>
      </c>
      <c r="U76" t="s">
        <v>62</v>
      </c>
      <c r="V76" t="s">
        <v>63</v>
      </c>
      <c r="W76" t="s">
        <v>64</v>
      </c>
      <c r="X76" t="s">
        <v>64</v>
      </c>
      <c r="Y76" t="s">
        <v>773</v>
      </c>
      <c r="Z76" t="s">
        <v>64</v>
      </c>
      <c r="AA76" t="s">
        <v>64</v>
      </c>
      <c r="AB76" t="s">
        <v>484</v>
      </c>
      <c r="AC76">
        <v>334</v>
      </c>
      <c r="AD76" t="s">
        <v>774</v>
      </c>
      <c r="AE76" t="s">
        <v>64</v>
      </c>
      <c r="AF76">
        <v>0</v>
      </c>
      <c r="AG76">
        <v>0</v>
      </c>
      <c r="AH76" s="1">
        <v>45636</v>
      </c>
      <c r="AI76" s="1">
        <v>45636</v>
      </c>
      <c r="AJ76" s="1">
        <v>45636</v>
      </c>
      <c r="AK76" s="1">
        <v>45636</v>
      </c>
      <c r="AL76" s="1">
        <v>45628</v>
      </c>
      <c r="AM76" s="9" t="s">
        <v>741</v>
      </c>
      <c r="AN76" t="s">
        <v>485</v>
      </c>
      <c r="AO76" t="s">
        <v>486</v>
      </c>
      <c r="AP76" t="s">
        <v>485</v>
      </c>
      <c r="AQ76" t="s">
        <v>105</v>
      </c>
      <c r="AR76" t="s">
        <v>487</v>
      </c>
      <c r="AS76" t="s">
        <v>70</v>
      </c>
      <c r="AT76">
        <v>44870</v>
      </c>
      <c r="AU76" t="s">
        <v>64</v>
      </c>
      <c r="AV76" t="s">
        <v>64</v>
      </c>
      <c r="AW76" t="s">
        <v>64</v>
      </c>
      <c r="AX76" t="s">
        <v>64</v>
      </c>
      <c r="AY76" t="s">
        <v>64</v>
      </c>
      <c r="AZ76" t="s">
        <v>73</v>
      </c>
      <c r="BA76" t="s">
        <v>74</v>
      </c>
      <c r="BB76" t="s">
        <v>775</v>
      </c>
      <c r="BC76" t="s">
        <v>75</v>
      </c>
      <c r="BD76" t="s">
        <v>488</v>
      </c>
      <c r="BE76" t="s">
        <v>64</v>
      </c>
      <c r="BF76" t="s">
        <v>64</v>
      </c>
      <c r="BG76" t="s">
        <v>77</v>
      </c>
    </row>
    <row r="77" spans="1:59" hidden="1" x14ac:dyDescent="0.25">
      <c r="A77">
        <v>2025</v>
      </c>
      <c r="B77" t="s">
        <v>767</v>
      </c>
      <c r="C77">
        <v>2025</v>
      </c>
      <c r="D77">
        <v>6</v>
      </c>
      <c r="E77" t="s">
        <v>944</v>
      </c>
      <c r="F77" s="9" t="s">
        <v>945</v>
      </c>
      <c r="G77">
        <v>1</v>
      </c>
      <c r="H77">
        <v>1</v>
      </c>
      <c r="I77">
        <v>879.44</v>
      </c>
      <c r="J77">
        <v>879.44</v>
      </c>
      <c r="K77" t="s">
        <v>770</v>
      </c>
      <c r="L77">
        <v>221</v>
      </c>
      <c r="M77" t="s">
        <v>771</v>
      </c>
      <c r="N77">
        <v>3250</v>
      </c>
      <c r="O77">
        <v>550054</v>
      </c>
      <c r="P77" t="s">
        <v>59</v>
      </c>
      <c r="Q77">
        <v>550</v>
      </c>
      <c r="R77" t="s">
        <v>60</v>
      </c>
      <c r="S77" t="s">
        <v>772</v>
      </c>
      <c r="T77">
        <v>322612</v>
      </c>
      <c r="U77" t="s">
        <v>62</v>
      </c>
      <c r="V77" t="s">
        <v>63</v>
      </c>
      <c r="W77" t="s">
        <v>64</v>
      </c>
      <c r="X77" t="s">
        <v>64</v>
      </c>
      <c r="Y77" t="s">
        <v>773</v>
      </c>
      <c r="Z77" t="s">
        <v>64</v>
      </c>
      <c r="AA77" t="s">
        <v>64</v>
      </c>
      <c r="AB77" t="s">
        <v>381</v>
      </c>
      <c r="AC77">
        <v>334</v>
      </c>
      <c r="AD77" t="s">
        <v>774</v>
      </c>
      <c r="AE77" t="s">
        <v>64</v>
      </c>
      <c r="AF77">
        <v>0</v>
      </c>
      <c r="AG77">
        <v>0</v>
      </c>
      <c r="AH77" s="1">
        <v>45636</v>
      </c>
      <c r="AI77" s="1">
        <v>45636</v>
      </c>
      <c r="AJ77" s="1">
        <v>45636</v>
      </c>
      <c r="AK77" s="1">
        <v>45636</v>
      </c>
      <c r="AL77" s="1">
        <v>45628</v>
      </c>
      <c r="AM77" s="9" t="s">
        <v>700</v>
      </c>
      <c r="AN77" t="s">
        <v>382</v>
      </c>
      <c r="AO77" t="s">
        <v>383</v>
      </c>
      <c r="AP77" t="s">
        <v>382</v>
      </c>
      <c r="AQ77" t="s">
        <v>99</v>
      </c>
      <c r="AR77" t="s">
        <v>384</v>
      </c>
      <c r="AS77" t="s">
        <v>70</v>
      </c>
      <c r="AT77">
        <v>45331</v>
      </c>
      <c r="AU77" t="s">
        <v>64</v>
      </c>
      <c r="AV77" t="s">
        <v>64</v>
      </c>
      <c r="AW77" t="s">
        <v>64</v>
      </c>
      <c r="AX77" t="s">
        <v>64</v>
      </c>
      <c r="AY77" t="s">
        <v>64</v>
      </c>
      <c r="AZ77" t="s">
        <v>73</v>
      </c>
      <c r="BA77" t="s">
        <v>74</v>
      </c>
      <c r="BB77" t="s">
        <v>775</v>
      </c>
      <c r="BC77" t="s">
        <v>89</v>
      </c>
      <c r="BD77" t="s">
        <v>385</v>
      </c>
      <c r="BE77" t="s">
        <v>64</v>
      </c>
      <c r="BF77" t="s">
        <v>64</v>
      </c>
      <c r="BG77" t="s">
        <v>77</v>
      </c>
    </row>
    <row r="78" spans="1:59" hidden="1" x14ac:dyDescent="0.25">
      <c r="A78">
        <v>2024</v>
      </c>
      <c r="B78" t="s">
        <v>805</v>
      </c>
      <c r="C78">
        <v>2024</v>
      </c>
      <c r="D78">
        <v>11</v>
      </c>
      <c r="E78" t="s">
        <v>946</v>
      </c>
      <c r="F78" s="9" t="s">
        <v>947</v>
      </c>
      <c r="G78">
        <v>1</v>
      </c>
      <c r="H78">
        <v>1</v>
      </c>
      <c r="I78">
        <v>92758.39</v>
      </c>
      <c r="J78">
        <v>92758.39</v>
      </c>
      <c r="K78" t="s">
        <v>808</v>
      </c>
      <c r="L78">
        <v>292</v>
      </c>
      <c r="M78" t="s">
        <v>58</v>
      </c>
      <c r="N78">
        <v>3250</v>
      </c>
      <c r="O78">
        <v>550054</v>
      </c>
      <c r="P78" t="s">
        <v>59</v>
      </c>
      <c r="Q78">
        <v>550</v>
      </c>
      <c r="R78" t="s">
        <v>60</v>
      </c>
      <c r="S78" t="s">
        <v>61</v>
      </c>
      <c r="T78">
        <v>322612</v>
      </c>
      <c r="U78" t="s">
        <v>62</v>
      </c>
      <c r="V78" t="s">
        <v>63</v>
      </c>
      <c r="W78" t="s">
        <v>64</v>
      </c>
      <c r="X78" t="s">
        <v>64</v>
      </c>
      <c r="Y78" t="s">
        <v>773</v>
      </c>
      <c r="Z78" t="s">
        <v>64</v>
      </c>
      <c r="AA78" t="s">
        <v>64</v>
      </c>
      <c r="AB78" t="s">
        <v>84</v>
      </c>
      <c r="AC78">
        <v>334</v>
      </c>
      <c r="AD78" t="s">
        <v>774</v>
      </c>
      <c r="AE78" t="s">
        <v>64</v>
      </c>
      <c r="AF78">
        <v>0</v>
      </c>
      <c r="AG78">
        <v>0</v>
      </c>
      <c r="AH78" s="1">
        <v>45433</v>
      </c>
      <c r="AI78" s="1">
        <v>45433</v>
      </c>
      <c r="AJ78" s="1">
        <v>45433</v>
      </c>
      <c r="AK78" s="1">
        <v>45433</v>
      </c>
      <c r="AL78" s="1">
        <v>45425</v>
      </c>
      <c r="AM78" s="9" t="s">
        <v>754</v>
      </c>
      <c r="AN78" t="s">
        <v>85</v>
      </c>
      <c r="AO78" t="s">
        <v>86</v>
      </c>
      <c r="AP78" t="s">
        <v>85</v>
      </c>
      <c r="AQ78" t="s">
        <v>87</v>
      </c>
      <c r="AR78" t="s">
        <v>88</v>
      </c>
      <c r="AS78" t="s">
        <v>70</v>
      </c>
      <c r="AT78">
        <v>43604</v>
      </c>
      <c r="AU78" t="s">
        <v>64</v>
      </c>
      <c r="AV78" t="s">
        <v>64</v>
      </c>
      <c r="AW78" t="s">
        <v>64</v>
      </c>
      <c r="AX78" t="s">
        <v>64</v>
      </c>
      <c r="AY78" t="s">
        <v>64</v>
      </c>
      <c r="AZ78" t="s">
        <v>73</v>
      </c>
      <c r="BA78" t="s">
        <v>74</v>
      </c>
      <c r="BB78" t="s">
        <v>809</v>
      </c>
      <c r="BC78" t="s">
        <v>89</v>
      </c>
      <c r="BD78" t="s">
        <v>90</v>
      </c>
      <c r="BE78" t="s">
        <v>64</v>
      </c>
      <c r="BF78" t="s">
        <v>64</v>
      </c>
      <c r="BG78" t="s">
        <v>77</v>
      </c>
    </row>
    <row r="79" spans="1:59" hidden="1" x14ac:dyDescent="0.25">
      <c r="A79">
        <v>2025</v>
      </c>
      <c r="B79" t="s">
        <v>810</v>
      </c>
      <c r="C79">
        <v>2025</v>
      </c>
      <c r="D79">
        <v>5</v>
      </c>
      <c r="E79" t="s">
        <v>948</v>
      </c>
      <c r="F79" s="9" t="s">
        <v>949</v>
      </c>
      <c r="G79">
        <v>1</v>
      </c>
      <c r="H79">
        <v>1</v>
      </c>
      <c r="I79">
        <v>8452</v>
      </c>
      <c r="J79">
        <v>8452</v>
      </c>
      <c r="K79" t="s">
        <v>813</v>
      </c>
      <c r="L79">
        <v>119</v>
      </c>
      <c r="M79" t="s">
        <v>58</v>
      </c>
      <c r="N79">
        <v>3250</v>
      </c>
      <c r="O79">
        <v>550054</v>
      </c>
      <c r="P79" t="s">
        <v>59</v>
      </c>
      <c r="Q79">
        <v>550</v>
      </c>
      <c r="R79" t="s">
        <v>60</v>
      </c>
      <c r="S79" t="s">
        <v>772</v>
      </c>
      <c r="T79">
        <v>322612</v>
      </c>
      <c r="U79" t="s">
        <v>62</v>
      </c>
      <c r="V79" t="s">
        <v>63</v>
      </c>
      <c r="W79" t="s">
        <v>64</v>
      </c>
      <c r="X79" t="s">
        <v>64</v>
      </c>
      <c r="Y79" t="s">
        <v>773</v>
      </c>
      <c r="Z79" t="s">
        <v>64</v>
      </c>
      <c r="AA79" t="s">
        <v>64</v>
      </c>
      <c r="AB79" t="s">
        <v>381</v>
      </c>
      <c r="AC79">
        <v>334</v>
      </c>
      <c r="AD79" t="s">
        <v>774</v>
      </c>
      <c r="AE79" t="s">
        <v>64</v>
      </c>
      <c r="AF79">
        <v>0</v>
      </c>
      <c r="AG79">
        <v>0</v>
      </c>
      <c r="AH79" s="1">
        <v>45618</v>
      </c>
      <c r="AI79" s="1">
        <v>45618</v>
      </c>
      <c r="AJ79" s="1">
        <v>45621</v>
      </c>
      <c r="AK79" s="1">
        <v>45618</v>
      </c>
      <c r="AL79" s="1">
        <v>45614</v>
      </c>
      <c r="AM79" s="9" t="s">
        <v>700</v>
      </c>
      <c r="AN79" t="s">
        <v>382</v>
      </c>
      <c r="AO79" t="s">
        <v>383</v>
      </c>
      <c r="AP79" t="s">
        <v>382</v>
      </c>
      <c r="AQ79" t="s">
        <v>99</v>
      </c>
      <c r="AR79" t="s">
        <v>384</v>
      </c>
      <c r="AS79" t="s">
        <v>70</v>
      </c>
      <c r="AT79">
        <v>45331</v>
      </c>
      <c r="AU79" t="s">
        <v>72</v>
      </c>
      <c r="AV79" t="s">
        <v>64</v>
      </c>
      <c r="AW79" t="s">
        <v>64</v>
      </c>
      <c r="AX79" t="s">
        <v>64</v>
      </c>
      <c r="AY79" t="s">
        <v>64</v>
      </c>
      <c r="AZ79" t="s">
        <v>73</v>
      </c>
      <c r="BA79" t="s">
        <v>74</v>
      </c>
      <c r="BB79" t="s">
        <v>814</v>
      </c>
      <c r="BC79" t="s">
        <v>89</v>
      </c>
      <c r="BD79" t="s">
        <v>385</v>
      </c>
      <c r="BE79" t="s">
        <v>64</v>
      </c>
      <c r="BF79" t="s">
        <v>64</v>
      </c>
      <c r="BG79" t="s">
        <v>77</v>
      </c>
    </row>
    <row r="80" spans="1:59" hidden="1" x14ac:dyDescent="0.25">
      <c r="A80">
        <v>2024</v>
      </c>
      <c r="B80" t="s">
        <v>790</v>
      </c>
      <c r="C80">
        <v>2024</v>
      </c>
      <c r="D80">
        <v>8</v>
      </c>
      <c r="E80" t="s">
        <v>950</v>
      </c>
      <c r="F80" s="9" t="s">
        <v>951</v>
      </c>
      <c r="G80">
        <v>1</v>
      </c>
      <c r="H80">
        <v>1</v>
      </c>
      <c r="I80">
        <v>4116</v>
      </c>
      <c r="J80">
        <v>4116</v>
      </c>
      <c r="K80" t="s">
        <v>793</v>
      </c>
      <c r="L80">
        <v>5563</v>
      </c>
      <c r="M80" t="s">
        <v>58</v>
      </c>
      <c r="N80">
        <v>3250</v>
      </c>
      <c r="O80">
        <v>550054</v>
      </c>
      <c r="P80" t="s">
        <v>59</v>
      </c>
      <c r="Q80">
        <v>550</v>
      </c>
      <c r="R80" t="s">
        <v>60</v>
      </c>
      <c r="S80" t="s">
        <v>61</v>
      </c>
      <c r="T80">
        <v>322612</v>
      </c>
      <c r="U80" t="s">
        <v>62</v>
      </c>
      <c r="V80" t="s">
        <v>63</v>
      </c>
      <c r="W80" t="s">
        <v>64</v>
      </c>
      <c r="X80" t="s">
        <v>64</v>
      </c>
      <c r="Y80" t="s">
        <v>773</v>
      </c>
      <c r="Z80" t="s">
        <v>64</v>
      </c>
      <c r="AA80" t="s">
        <v>64</v>
      </c>
      <c r="AB80" t="s">
        <v>91</v>
      </c>
      <c r="AC80">
        <v>334</v>
      </c>
      <c r="AD80" t="s">
        <v>774</v>
      </c>
      <c r="AE80" t="s">
        <v>64</v>
      </c>
      <c r="AF80">
        <v>0</v>
      </c>
      <c r="AG80">
        <v>0</v>
      </c>
      <c r="AH80" s="1">
        <v>45342</v>
      </c>
      <c r="AI80" s="1">
        <v>45342</v>
      </c>
      <c r="AJ80" s="1">
        <v>45342</v>
      </c>
      <c r="AK80" s="1">
        <v>45342</v>
      </c>
      <c r="AL80"/>
      <c r="AM80" s="9" t="s">
        <v>723</v>
      </c>
      <c r="AN80" t="s">
        <v>92</v>
      </c>
      <c r="AO80" t="s">
        <v>93</v>
      </c>
      <c r="AP80" t="s">
        <v>92</v>
      </c>
      <c r="AQ80" t="s">
        <v>68</v>
      </c>
      <c r="AR80" t="s">
        <v>94</v>
      </c>
      <c r="AS80" t="s">
        <v>70</v>
      </c>
      <c r="AT80">
        <v>44805</v>
      </c>
      <c r="AU80" t="s">
        <v>64</v>
      </c>
      <c r="AV80" t="s">
        <v>64</v>
      </c>
      <c r="AW80" t="s">
        <v>64</v>
      </c>
      <c r="AX80" t="s">
        <v>64</v>
      </c>
      <c r="AY80" t="s">
        <v>64</v>
      </c>
      <c r="AZ80" t="s">
        <v>73</v>
      </c>
      <c r="BA80" t="s">
        <v>74</v>
      </c>
      <c r="BB80" t="s">
        <v>794</v>
      </c>
      <c r="BC80" t="s">
        <v>89</v>
      </c>
      <c r="BD80" t="s">
        <v>95</v>
      </c>
      <c r="BE80" t="s">
        <v>64</v>
      </c>
      <c r="BF80" t="s">
        <v>64</v>
      </c>
      <c r="BG80" t="s">
        <v>77</v>
      </c>
    </row>
    <row r="81" spans="1:59" hidden="1" x14ac:dyDescent="0.25">
      <c r="A81">
        <v>2024</v>
      </c>
      <c r="B81" t="s">
        <v>805</v>
      </c>
      <c r="C81">
        <v>2024</v>
      </c>
      <c r="D81">
        <v>11</v>
      </c>
      <c r="E81" t="s">
        <v>952</v>
      </c>
      <c r="F81" s="9" t="s">
        <v>953</v>
      </c>
      <c r="G81">
        <v>1</v>
      </c>
      <c r="H81">
        <v>1</v>
      </c>
      <c r="I81">
        <v>6089</v>
      </c>
      <c r="J81">
        <v>6089</v>
      </c>
      <c r="K81" t="s">
        <v>808</v>
      </c>
      <c r="L81">
        <v>272</v>
      </c>
      <c r="M81" t="s">
        <v>58</v>
      </c>
      <c r="N81">
        <v>3250</v>
      </c>
      <c r="O81">
        <v>550054</v>
      </c>
      <c r="P81" t="s">
        <v>59</v>
      </c>
      <c r="Q81">
        <v>550</v>
      </c>
      <c r="R81" t="s">
        <v>60</v>
      </c>
      <c r="S81" t="s">
        <v>61</v>
      </c>
      <c r="T81">
        <v>322612</v>
      </c>
      <c r="U81" t="s">
        <v>62</v>
      </c>
      <c r="V81" t="s">
        <v>63</v>
      </c>
      <c r="W81" t="s">
        <v>64</v>
      </c>
      <c r="X81" t="s">
        <v>64</v>
      </c>
      <c r="Y81" t="s">
        <v>773</v>
      </c>
      <c r="Z81" t="s">
        <v>64</v>
      </c>
      <c r="AA81" t="s">
        <v>64</v>
      </c>
      <c r="AB81" t="s">
        <v>284</v>
      </c>
      <c r="AC81">
        <v>334</v>
      </c>
      <c r="AD81" t="s">
        <v>774</v>
      </c>
      <c r="AE81" t="s">
        <v>64</v>
      </c>
      <c r="AF81">
        <v>0</v>
      </c>
      <c r="AG81">
        <v>0</v>
      </c>
      <c r="AH81" s="1">
        <v>45433</v>
      </c>
      <c r="AI81" s="1">
        <v>45433</v>
      </c>
      <c r="AJ81" s="1">
        <v>45433</v>
      </c>
      <c r="AK81" s="1">
        <v>45433</v>
      </c>
      <c r="AL81" s="1">
        <v>45425</v>
      </c>
      <c r="AM81" s="9" t="s">
        <v>697</v>
      </c>
      <c r="AN81" t="s">
        <v>285</v>
      </c>
      <c r="AO81" t="s">
        <v>286</v>
      </c>
      <c r="AP81" t="s">
        <v>285</v>
      </c>
      <c r="AQ81" t="s">
        <v>161</v>
      </c>
      <c r="AR81" t="s">
        <v>287</v>
      </c>
      <c r="AS81" t="s">
        <v>70</v>
      </c>
      <c r="AT81">
        <v>45631</v>
      </c>
      <c r="AU81" t="s">
        <v>64</v>
      </c>
      <c r="AV81" t="s">
        <v>64</v>
      </c>
      <c r="AW81" t="s">
        <v>64</v>
      </c>
      <c r="AX81" t="s">
        <v>64</v>
      </c>
      <c r="AY81" t="s">
        <v>64</v>
      </c>
      <c r="AZ81" t="s">
        <v>73</v>
      </c>
      <c r="BA81" t="s">
        <v>74</v>
      </c>
      <c r="BB81" t="s">
        <v>809</v>
      </c>
      <c r="BC81" t="s">
        <v>288</v>
      </c>
      <c r="BD81" t="s">
        <v>289</v>
      </c>
      <c r="BE81" t="s">
        <v>64</v>
      </c>
      <c r="BF81" t="s">
        <v>64</v>
      </c>
      <c r="BG81" t="s">
        <v>77</v>
      </c>
    </row>
    <row r="82" spans="1:59" hidden="1" x14ac:dyDescent="0.25">
      <c r="A82">
        <v>2025</v>
      </c>
      <c r="B82" t="s">
        <v>767</v>
      </c>
      <c r="C82">
        <v>2025</v>
      </c>
      <c r="D82">
        <v>6</v>
      </c>
      <c r="E82" t="s">
        <v>954</v>
      </c>
      <c r="F82" s="9" t="s">
        <v>955</v>
      </c>
      <c r="G82">
        <v>1</v>
      </c>
      <c r="H82">
        <v>1</v>
      </c>
      <c r="I82">
        <v>223.39</v>
      </c>
      <c r="J82">
        <v>223.39</v>
      </c>
      <c r="K82" t="s">
        <v>770</v>
      </c>
      <c r="L82">
        <v>212</v>
      </c>
      <c r="M82" t="s">
        <v>771</v>
      </c>
      <c r="N82">
        <v>3250</v>
      </c>
      <c r="O82">
        <v>550054</v>
      </c>
      <c r="P82" t="s">
        <v>59</v>
      </c>
      <c r="Q82">
        <v>550</v>
      </c>
      <c r="R82" t="s">
        <v>60</v>
      </c>
      <c r="S82" t="s">
        <v>772</v>
      </c>
      <c r="T82">
        <v>322612</v>
      </c>
      <c r="U82" t="s">
        <v>62</v>
      </c>
      <c r="V82" t="s">
        <v>63</v>
      </c>
      <c r="W82" t="s">
        <v>64</v>
      </c>
      <c r="X82" t="s">
        <v>64</v>
      </c>
      <c r="Y82" t="s">
        <v>773</v>
      </c>
      <c r="Z82" t="s">
        <v>64</v>
      </c>
      <c r="AA82" t="s">
        <v>64</v>
      </c>
      <c r="AB82" t="s">
        <v>472</v>
      </c>
      <c r="AC82">
        <v>334</v>
      </c>
      <c r="AD82" t="s">
        <v>774</v>
      </c>
      <c r="AE82" t="s">
        <v>64</v>
      </c>
      <c r="AF82">
        <v>0</v>
      </c>
      <c r="AG82">
        <v>0</v>
      </c>
      <c r="AH82" s="1">
        <v>45636</v>
      </c>
      <c r="AI82" s="1">
        <v>45636</v>
      </c>
      <c r="AJ82" s="1">
        <v>45636</v>
      </c>
      <c r="AK82" s="1">
        <v>45636</v>
      </c>
      <c r="AL82" s="1">
        <v>45628</v>
      </c>
      <c r="AM82" s="9" t="s">
        <v>706</v>
      </c>
      <c r="AN82" t="s">
        <v>473</v>
      </c>
      <c r="AO82" t="s">
        <v>474</v>
      </c>
      <c r="AP82" t="s">
        <v>473</v>
      </c>
      <c r="AQ82" t="s">
        <v>161</v>
      </c>
      <c r="AR82" t="s">
        <v>475</v>
      </c>
      <c r="AS82" t="s">
        <v>70</v>
      </c>
      <c r="AT82">
        <v>44615</v>
      </c>
      <c r="AU82" t="s">
        <v>64</v>
      </c>
      <c r="AV82" t="s">
        <v>64</v>
      </c>
      <c r="AW82" t="s">
        <v>64</v>
      </c>
      <c r="AX82" t="s">
        <v>64</v>
      </c>
      <c r="AY82" t="s">
        <v>64</v>
      </c>
      <c r="AZ82" t="s">
        <v>73</v>
      </c>
      <c r="BA82" t="s">
        <v>74</v>
      </c>
      <c r="BB82" t="s">
        <v>775</v>
      </c>
      <c r="BC82" t="s">
        <v>301</v>
      </c>
      <c r="BD82" t="s">
        <v>476</v>
      </c>
      <c r="BE82" t="s">
        <v>64</v>
      </c>
      <c r="BF82" t="s">
        <v>64</v>
      </c>
      <c r="BG82" t="s">
        <v>77</v>
      </c>
    </row>
    <row r="83" spans="1:59" hidden="1" x14ac:dyDescent="0.25">
      <c r="A83">
        <v>2025</v>
      </c>
      <c r="B83" t="s">
        <v>810</v>
      </c>
      <c r="C83">
        <v>2025</v>
      </c>
      <c r="D83">
        <v>5</v>
      </c>
      <c r="E83" t="s">
        <v>956</v>
      </c>
      <c r="F83" s="9" t="s">
        <v>957</v>
      </c>
      <c r="G83">
        <v>1</v>
      </c>
      <c r="H83">
        <v>1</v>
      </c>
      <c r="I83">
        <v>261776</v>
      </c>
      <c r="J83">
        <v>261776</v>
      </c>
      <c r="K83" t="s">
        <v>813</v>
      </c>
      <c r="L83">
        <v>157</v>
      </c>
      <c r="M83" t="s">
        <v>58</v>
      </c>
      <c r="N83">
        <v>3250</v>
      </c>
      <c r="O83">
        <v>550054</v>
      </c>
      <c r="P83" t="s">
        <v>59</v>
      </c>
      <c r="Q83">
        <v>550</v>
      </c>
      <c r="R83" t="s">
        <v>60</v>
      </c>
      <c r="S83" t="s">
        <v>772</v>
      </c>
      <c r="T83">
        <v>322612</v>
      </c>
      <c r="U83" t="s">
        <v>62</v>
      </c>
      <c r="V83" t="s">
        <v>63</v>
      </c>
      <c r="W83" t="s">
        <v>64</v>
      </c>
      <c r="X83" t="s">
        <v>64</v>
      </c>
      <c r="Y83" t="s">
        <v>773</v>
      </c>
      <c r="Z83" t="s">
        <v>64</v>
      </c>
      <c r="AA83" t="s">
        <v>64</v>
      </c>
      <c r="AB83" t="s">
        <v>116</v>
      </c>
      <c r="AC83">
        <v>334</v>
      </c>
      <c r="AD83" t="s">
        <v>774</v>
      </c>
      <c r="AE83" t="s">
        <v>64</v>
      </c>
      <c r="AF83">
        <v>0</v>
      </c>
      <c r="AG83">
        <v>0</v>
      </c>
      <c r="AH83" s="1">
        <v>45618</v>
      </c>
      <c r="AI83" s="1">
        <v>45618</v>
      </c>
      <c r="AJ83" s="1">
        <v>45621</v>
      </c>
      <c r="AK83" s="1">
        <v>45618</v>
      </c>
      <c r="AL83" s="1">
        <v>45614</v>
      </c>
      <c r="AM83" s="9" t="s">
        <v>695</v>
      </c>
      <c r="AN83" t="s">
        <v>117</v>
      </c>
      <c r="AO83" t="s">
        <v>118</v>
      </c>
      <c r="AP83" t="s">
        <v>117</v>
      </c>
      <c r="AQ83" t="s">
        <v>119</v>
      </c>
      <c r="AR83" t="s">
        <v>120</v>
      </c>
      <c r="AS83" t="s">
        <v>70</v>
      </c>
      <c r="AT83">
        <v>45202</v>
      </c>
      <c r="AU83" t="s">
        <v>72</v>
      </c>
      <c r="AV83" t="s">
        <v>64</v>
      </c>
      <c r="AW83" t="s">
        <v>64</v>
      </c>
      <c r="AX83" t="s">
        <v>64</v>
      </c>
      <c r="AY83" t="s">
        <v>64</v>
      </c>
      <c r="AZ83" t="s">
        <v>73</v>
      </c>
      <c r="BA83" t="s">
        <v>74</v>
      </c>
      <c r="BB83" t="s">
        <v>814</v>
      </c>
      <c r="BC83" t="s">
        <v>121</v>
      </c>
      <c r="BD83" t="s">
        <v>122</v>
      </c>
      <c r="BE83" t="s">
        <v>64</v>
      </c>
      <c r="BF83" t="s">
        <v>64</v>
      </c>
      <c r="BG83" t="s">
        <v>77</v>
      </c>
    </row>
    <row r="84" spans="1:59" hidden="1" x14ac:dyDescent="0.25">
      <c r="A84">
        <v>2025</v>
      </c>
      <c r="B84" t="s">
        <v>784</v>
      </c>
      <c r="C84">
        <v>2024</v>
      </c>
      <c r="D84">
        <v>2</v>
      </c>
      <c r="E84" t="s">
        <v>958</v>
      </c>
      <c r="F84" s="9" t="s">
        <v>959</v>
      </c>
      <c r="G84">
        <v>1</v>
      </c>
      <c r="H84">
        <v>1</v>
      </c>
      <c r="I84">
        <v>27702</v>
      </c>
      <c r="J84">
        <v>27702</v>
      </c>
      <c r="K84" t="s">
        <v>787</v>
      </c>
      <c r="L84">
        <v>144</v>
      </c>
      <c r="M84" t="s">
        <v>58</v>
      </c>
      <c r="N84">
        <v>3250</v>
      </c>
      <c r="O84">
        <v>550054</v>
      </c>
      <c r="P84" t="s">
        <v>59</v>
      </c>
      <c r="Q84">
        <v>550</v>
      </c>
      <c r="R84" t="s">
        <v>60</v>
      </c>
      <c r="S84" t="s">
        <v>61</v>
      </c>
      <c r="T84">
        <v>322612</v>
      </c>
      <c r="U84" t="s">
        <v>62</v>
      </c>
      <c r="V84" t="s">
        <v>63</v>
      </c>
      <c r="W84" t="s">
        <v>64</v>
      </c>
      <c r="X84" t="s">
        <v>64</v>
      </c>
      <c r="Y84" t="s">
        <v>773</v>
      </c>
      <c r="Z84" t="s">
        <v>64</v>
      </c>
      <c r="AA84" t="s">
        <v>64</v>
      </c>
      <c r="AB84" t="s">
        <v>200</v>
      </c>
      <c r="AC84">
        <v>334</v>
      </c>
      <c r="AD84" t="s">
        <v>774</v>
      </c>
      <c r="AE84" t="s">
        <v>788</v>
      </c>
      <c r="AF84">
        <v>1</v>
      </c>
      <c r="AG84">
        <v>1</v>
      </c>
      <c r="AH84" s="1">
        <v>45453</v>
      </c>
      <c r="AI84" s="1">
        <v>45526</v>
      </c>
      <c r="AJ84" s="1">
        <v>45526</v>
      </c>
      <c r="AK84" s="1">
        <v>45526</v>
      </c>
      <c r="AL84" s="1">
        <v>45519</v>
      </c>
      <c r="AM84" s="9" t="s">
        <v>744</v>
      </c>
      <c r="AN84" t="s">
        <v>201</v>
      </c>
      <c r="AO84" t="s">
        <v>202</v>
      </c>
      <c r="AP84" t="s">
        <v>201</v>
      </c>
      <c r="AQ84" t="s">
        <v>138</v>
      </c>
      <c r="AR84" t="s">
        <v>203</v>
      </c>
      <c r="AS84" t="s">
        <v>70</v>
      </c>
      <c r="AT84" t="s">
        <v>204</v>
      </c>
      <c r="AU84" t="s">
        <v>64</v>
      </c>
      <c r="AV84" t="s">
        <v>64</v>
      </c>
      <c r="AW84" t="s">
        <v>64</v>
      </c>
      <c r="AX84" t="s">
        <v>64</v>
      </c>
      <c r="AY84" t="s">
        <v>64</v>
      </c>
      <c r="AZ84" t="s">
        <v>73</v>
      </c>
      <c r="BA84" t="s">
        <v>74</v>
      </c>
      <c r="BB84" t="s">
        <v>789</v>
      </c>
      <c r="BC84" t="s">
        <v>89</v>
      </c>
      <c r="BD84" t="s">
        <v>205</v>
      </c>
      <c r="BE84" t="s">
        <v>64</v>
      </c>
      <c r="BF84" t="s">
        <v>64</v>
      </c>
      <c r="BG84" t="s">
        <v>77</v>
      </c>
    </row>
    <row r="85" spans="1:59" hidden="1" x14ac:dyDescent="0.25">
      <c r="A85">
        <v>2025</v>
      </c>
      <c r="B85" t="s">
        <v>810</v>
      </c>
      <c r="C85">
        <v>2025</v>
      </c>
      <c r="D85">
        <v>5</v>
      </c>
      <c r="E85" t="s">
        <v>960</v>
      </c>
      <c r="F85" s="9" t="s">
        <v>961</v>
      </c>
      <c r="G85">
        <v>1</v>
      </c>
      <c r="H85">
        <v>1</v>
      </c>
      <c r="I85">
        <v>6722</v>
      </c>
      <c r="J85">
        <v>6722</v>
      </c>
      <c r="K85" t="s">
        <v>813</v>
      </c>
      <c r="L85">
        <v>162</v>
      </c>
      <c r="M85" t="s">
        <v>58</v>
      </c>
      <c r="N85">
        <v>3250</v>
      </c>
      <c r="O85">
        <v>550054</v>
      </c>
      <c r="P85" t="s">
        <v>59</v>
      </c>
      <c r="Q85">
        <v>550</v>
      </c>
      <c r="R85" t="s">
        <v>60</v>
      </c>
      <c r="S85" t="s">
        <v>772</v>
      </c>
      <c r="T85">
        <v>322612</v>
      </c>
      <c r="U85" t="s">
        <v>62</v>
      </c>
      <c r="V85" t="s">
        <v>63</v>
      </c>
      <c r="W85" t="s">
        <v>64</v>
      </c>
      <c r="X85" t="s">
        <v>64</v>
      </c>
      <c r="Y85" t="s">
        <v>773</v>
      </c>
      <c r="Z85" t="s">
        <v>64</v>
      </c>
      <c r="AA85" t="s">
        <v>64</v>
      </c>
      <c r="AB85" t="s">
        <v>248</v>
      </c>
      <c r="AC85">
        <v>334</v>
      </c>
      <c r="AD85" t="s">
        <v>774</v>
      </c>
      <c r="AE85" t="s">
        <v>64</v>
      </c>
      <c r="AF85">
        <v>0</v>
      </c>
      <c r="AG85">
        <v>0</v>
      </c>
      <c r="AH85" s="1">
        <v>45618</v>
      </c>
      <c r="AI85" s="1">
        <v>45618</v>
      </c>
      <c r="AJ85" s="1">
        <v>45621</v>
      </c>
      <c r="AK85" s="1">
        <v>45618</v>
      </c>
      <c r="AL85" s="1">
        <v>45614</v>
      </c>
      <c r="AM85" s="9" t="s">
        <v>746</v>
      </c>
      <c r="AN85" t="s">
        <v>249</v>
      </c>
      <c r="AO85" t="s">
        <v>250</v>
      </c>
      <c r="AP85" t="s">
        <v>249</v>
      </c>
      <c r="AQ85" t="s">
        <v>99</v>
      </c>
      <c r="AR85" t="s">
        <v>251</v>
      </c>
      <c r="AS85" t="s">
        <v>70</v>
      </c>
      <c r="AT85">
        <v>43452</v>
      </c>
      <c r="AU85" t="s">
        <v>72</v>
      </c>
      <c r="AV85" t="s">
        <v>64</v>
      </c>
      <c r="AW85" t="s">
        <v>64</v>
      </c>
      <c r="AX85" t="s">
        <v>64</v>
      </c>
      <c r="AY85" t="s">
        <v>64</v>
      </c>
      <c r="AZ85" t="s">
        <v>73</v>
      </c>
      <c r="BA85" t="s">
        <v>74</v>
      </c>
      <c r="BB85" t="s">
        <v>814</v>
      </c>
      <c r="BC85" t="s">
        <v>89</v>
      </c>
      <c r="BD85" t="s">
        <v>252</v>
      </c>
      <c r="BE85" t="s">
        <v>64</v>
      </c>
      <c r="BF85" t="s">
        <v>64</v>
      </c>
      <c r="BG85" t="s">
        <v>77</v>
      </c>
    </row>
    <row r="86" spans="1:59" hidden="1" x14ac:dyDescent="0.25">
      <c r="A86">
        <v>2024</v>
      </c>
      <c r="B86" t="s">
        <v>790</v>
      </c>
      <c r="C86">
        <v>2024</v>
      </c>
      <c r="D86">
        <v>8</v>
      </c>
      <c r="E86" t="s">
        <v>962</v>
      </c>
      <c r="F86" s="9" t="s">
        <v>963</v>
      </c>
      <c r="G86">
        <v>1</v>
      </c>
      <c r="H86">
        <v>1</v>
      </c>
      <c r="I86">
        <v>3997</v>
      </c>
      <c r="J86">
        <v>3997</v>
      </c>
      <c r="K86" t="s">
        <v>793</v>
      </c>
      <c r="L86">
        <v>5641</v>
      </c>
      <c r="M86" t="s">
        <v>58</v>
      </c>
      <c r="N86">
        <v>3250</v>
      </c>
      <c r="O86">
        <v>550054</v>
      </c>
      <c r="P86" t="s">
        <v>59</v>
      </c>
      <c r="Q86">
        <v>550</v>
      </c>
      <c r="R86" t="s">
        <v>60</v>
      </c>
      <c r="S86" t="s">
        <v>61</v>
      </c>
      <c r="T86">
        <v>322612</v>
      </c>
      <c r="U86" t="s">
        <v>62</v>
      </c>
      <c r="V86" t="s">
        <v>63</v>
      </c>
      <c r="W86" t="s">
        <v>64</v>
      </c>
      <c r="X86" t="s">
        <v>64</v>
      </c>
      <c r="Y86" t="s">
        <v>773</v>
      </c>
      <c r="Z86" t="s">
        <v>64</v>
      </c>
      <c r="AA86" t="s">
        <v>64</v>
      </c>
      <c r="AB86" t="s">
        <v>269</v>
      </c>
      <c r="AC86">
        <v>334</v>
      </c>
      <c r="AD86" t="s">
        <v>774</v>
      </c>
      <c r="AE86" t="s">
        <v>64</v>
      </c>
      <c r="AF86">
        <v>0</v>
      </c>
      <c r="AG86">
        <v>0</v>
      </c>
      <c r="AH86" s="1">
        <v>45342</v>
      </c>
      <c r="AI86" s="1">
        <v>45342</v>
      </c>
      <c r="AJ86" s="1">
        <v>45342</v>
      </c>
      <c r="AK86" s="1">
        <v>45342</v>
      </c>
      <c r="AL86"/>
      <c r="AM86" s="9" t="s">
        <v>685</v>
      </c>
      <c r="AN86" t="s">
        <v>270</v>
      </c>
      <c r="AO86" t="s">
        <v>271</v>
      </c>
      <c r="AP86" t="s">
        <v>270</v>
      </c>
      <c r="AQ86" t="s">
        <v>105</v>
      </c>
      <c r="AR86" t="s">
        <v>272</v>
      </c>
      <c r="AS86" t="s">
        <v>70</v>
      </c>
      <c r="AT86">
        <v>45750</v>
      </c>
      <c r="AU86" t="s">
        <v>64</v>
      </c>
      <c r="AV86" t="s">
        <v>64</v>
      </c>
      <c r="AW86" t="s">
        <v>64</v>
      </c>
      <c r="AX86" t="s">
        <v>64</v>
      </c>
      <c r="AY86" t="s">
        <v>64</v>
      </c>
      <c r="AZ86" t="s">
        <v>73</v>
      </c>
      <c r="BA86" t="s">
        <v>74</v>
      </c>
      <c r="BB86" t="s">
        <v>794</v>
      </c>
      <c r="BC86" t="s">
        <v>89</v>
      </c>
      <c r="BD86" t="s">
        <v>273</v>
      </c>
      <c r="BE86" t="s">
        <v>64</v>
      </c>
      <c r="BF86" t="s">
        <v>64</v>
      </c>
      <c r="BG86" t="s">
        <v>77</v>
      </c>
    </row>
    <row r="87" spans="1:59" hidden="1" x14ac:dyDescent="0.25">
      <c r="A87">
        <v>2024</v>
      </c>
      <c r="B87" t="s">
        <v>805</v>
      </c>
      <c r="C87">
        <v>2024</v>
      </c>
      <c r="D87">
        <v>11</v>
      </c>
      <c r="E87" t="s">
        <v>964</v>
      </c>
      <c r="F87" s="9" t="s">
        <v>965</v>
      </c>
      <c r="G87">
        <v>1</v>
      </c>
      <c r="H87">
        <v>1</v>
      </c>
      <c r="I87">
        <v>10640.19</v>
      </c>
      <c r="J87">
        <v>10640.19</v>
      </c>
      <c r="K87" t="s">
        <v>808</v>
      </c>
      <c r="L87">
        <v>314</v>
      </c>
      <c r="M87" t="s">
        <v>58</v>
      </c>
      <c r="N87">
        <v>3250</v>
      </c>
      <c r="O87">
        <v>550054</v>
      </c>
      <c r="P87" t="s">
        <v>59</v>
      </c>
      <c r="Q87">
        <v>550</v>
      </c>
      <c r="R87" t="s">
        <v>60</v>
      </c>
      <c r="S87" t="s">
        <v>61</v>
      </c>
      <c r="T87">
        <v>322612</v>
      </c>
      <c r="U87" t="s">
        <v>62</v>
      </c>
      <c r="V87" t="s">
        <v>63</v>
      </c>
      <c r="W87" t="s">
        <v>64</v>
      </c>
      <c r="X87" t="s">
        <v>64</v>
      </c>
      <c r="Y87" t="s">
        <v>773</v>
      </c>
      <c r="Z87" t="s">
        <v>64</v>
      </c>
      <c r="AA87" t="s">
        <v>64</v>
      </c>
      <c r="AB87" t="s">
        <v>296</v>
      </c>
      <c r="AC87">
        <v>334</v>
      </c>
      <c r="AD87" t="s">
        <v>774</v>
      </c>
      <c r="AE87" t="s">
        <v>64</v>
      </c>
      <c r="AF87">
        <v>0</v>
      </c>
      <c r="AG87">
        <v>0</v>
      </c>
      <c r="AH87" s="1">
        <v>45433</v>
      </c>
      <c r="AI87" s="1">
        <v>45433</v>
      </c>
      <c r="AJ87" s="1">
        <v>45433</v>
      </c>
      <c r="AK87" s="1">
        <v>45433</v>
      </c>
      <c r="AL87" s="1">
        <v>45425</v>
      </c>
      <c r="AM87" s="9" t="s">
        <v>692</v>
      </c>
      <c r="AN87" t="s">
        <v>297</v>
      </c>
      <c r="AO87" t="s">
        <v>298</v>
      </c>
      <c r="AP87" t="s">
        <v>297</v>
      </c>
      <c r="AQ87" t="s">
        <v>68</v>
      </c>
      <c r="AR87" t="s">
        <v>299</v>
      </c>
      <c r="AS87" t="s">
        <v>70</v>
      </c>
      <c r="AT87" t="s">
        <v>300</v>
      </c>
      <c r="AU87" t="s">
        <v>64</v>
      </c>
      <c r="AV87" t="s">
        <v>64</v>
      </c>
      <c r="AW87" t="s">
        <v>64</v>
      </c>
      <c r="AX87" t="s">
        <v>64</v>
      </c>
      <c r="AY87" t="s">
        <v>64</v>
      </c>
      <c r="AZ87" t="s">
        <v>73</v>
      </c>
      <c r="BA87" t="s">
        <v>74</v>
      </c>
      <c r="BB87" t="s">
        <v>809</v>
      </c>
      <c r="BC87" t="s">
        <v>301</v>
      </c>
      <c r="BD87" t="s">
        <v>302</v>
      </c>
      <c r="BE87" t="s">
        <v>64</v>
      </c>
      <c r="BF87" t="s">
        <v>64</v>
      </c>
      <c r="BG87" t="s">
        <v>77</v>
      </c>
    </row>
    <row r="88" spans="1:59" hidden="1" x14ac:dyDescent="0.25">
      <c r="A88">
        <v>2024</v>
      </c>
      <c r="B88" t="s">
        <v>805</v>
      </c>
      <c r="C88">
        <v>2024</v>
      </c>
      <c r="D88">
        <v>11</v>
      </c>
      <c r="E88" t="s">
        <v>966</v>
      </c>
      <c r="F88" s="9" t="s">
        <v>967</v>
      </c>
      <c r="G88">
        <v>1</v>
      </c>
      <c r="H88">
        <v>1</v>
      </c>
      <c r="I88">
        <v>18169.150000000001</v>
      </c>
      <c r="J88">
        <v>18169.150000000001</v>
      </c>
      <c r="K88" t="s">
        <v>808</v>
      </c>
      <c r="L88">
        <v>295</v>
      </c>
      <c r="M88" t="s">
        <v>58</v>
      </c>
      <c r="N88">
        <v>3250</v>
      </c>
      <c r="O88">
        <v>550054</v>
      </c>
      <c r="P88" t="s">
        <v>59</v>
      </c>
      <c r="Q88">
        <v>550</v>
      </c>
      <c r="R88" t="s">
        <v>60</v>
      </c>
      <c r="S88" t="s">
        <v>61</v>
      </c>
      <c r="T88">
        <v>322612</v>
      </c>
      <c r="U88" t="s">
        <v>62</v>
      </c>
      <c r="V88" t="s">
        <v>63</v>
      </c>
      <c r="W88" t="s">
        <v>64</v>
      </c>
      <c r="X88" t="s">
        <v>64</v>
      </c>
      <c r="Y88" t="s">
        <v>773</v>
      </c>
      <c r="Z88" t="s">
        <v>64</v>
      </c>
      <c r="AA88" t="s">
        <v>64</v>
      </c>
      <c r="AB88" t="s">
        <v>194</v>
      </c>
      <c r="AC88">
        <v>334</v>
      </c>
      <c r="AD88" t="s">
        <v>774</v>
      </c>
      <c r="AE88" t="s">
        <v>64</v>
      </c>
      <c r="AF88">
        <v>0</v>
      </c>
      <c r="AG88">
        <v>0</v>
      </c>
      <c r="AH88" s="1">
        <v>45433</v>
      </c>
      <c r="AI88" s="1">
        <v>45433</v>
      </c>
      <c r="AJ88" s="1">
        <v>45433</v>
      </c>
      <c r="AK88" s="1">
        <v>45433</v>
      </c>
      <c r="AL88" s="1">
        <v>45425</v>
      </c>
      <c r="AM88" s="9" t="s">
        <v>698</v>
      </c>
      <c r="AN88" t="s">
        <v>195</v>
      </c>
      <c r="AO88" t="s">
        <v>196</v>
      </c>
      <c r="AP88" t="s">
        <v>195</v>
      </c>
      <c r="AQ88" t="s">
        <v>161</v>
      </c>
      <c r="AR88" t="s">
        <v>197</v>
      </c>
      <c r="AS88" t="s">
        <v>70</v>
      </c>
      <c r="AT88">
        <v>44215</v>
      </c>
      <c r="AU88" t="s">
        <v>64</v>
      </c>
      <c r="AV88" t="s">
        <v>64</v>
      </c>
      <c r="AW88" t="s">
        <v>64</v>
      </c>
      <c r="AX88" t="s">
        <v>64</v>
      </c>
      <c r="AY88" t="s">
        <v>64</v>
      </c>
      <c r="AZ88" t="s">
        <v>73</v>
      </c>
      <c r="BA88" t="s">
        <v>74</v>
      </c>
      <c r="BB88" t="s">
        <v>809</v>
      </c>
      <c r="BC88" t="s">
        <v>198</v>
      </c>
      <c r="BD88" t="s">
        <v>199</v>
      </c>
      <c r="BE88" t="s">
        <v>64</v>
      </c>
      <c r="BF88" t="s">
        <v>64</v>
      </c>
      <c r="BG88" t="s">
        <v>77</v>
      </c>
    </row>
    <row r="89" spans="1:59" hidden="1" x14ac:dyDescent="0.25">
      <c r="A89">
        <v>2024</v>
      </c>
      <c r="B89" t="s">
        <v>805</v>
      </c>
      <c r="C89">
        <v>2024</v>
      </c>
      <c r="D89">
        <v>11</v>
      </c>
      <c r="E89" t="s">
        <v>968</v>
      </c>
      <c r="F89" s="9" t="s">
        <v>969</v>
      </c>
      <c r="G89">
        <v>1</v>
      </c>
      <c r="H89">
        <v>1</v>
      </c>
      <c r="I89">
        <v>8062</v>
      </c>
      <c r="J89">
        <v>8062</v>
      </c>
      <c r="K89" t="s">
        <v>808</v>
      </c>
      <c r="L89">
        <v>261</v>
      </c>
      <c r="M89" t="s">
        <v>58</v>
      </c>
      <c r="N89">
        <v>3250</v>
      </c>
      <c r="O89">
        <v>550054</v>
      </c>
      <c r="P89" t="s">
        <v>59</v>
      </c>
      <c r="Q89">
        <v>550</v>
      </c>
      <c r="R89" t="s">
        <v>60</v>
      </c>
      <c r="S89" t="s">
        <v>61</v>
      </c>
      <c r="T89">
        <v>322612</v>
      </c>
      <c r="U89" t="s">
        <v>62</v>
      </c>
      <c r="V89" t="s">
        <v>63</v>
      </c>
      <c r="W89" t="s">
        <v>64</v>
      </c>
      <c r="X89" t="s">
        <v>64</v>
      </c>
      <c r="Y89" t="s">
        <v>773</v>
      </c>
      <c r="Z89" t="s">
        <v>64</v>
      </c>
      <c r="AA89" t="s">
        <v>64</v>
      </c>
      <c r="AB89" t="s">
        <v>274</v>
      </c>
      <c r="AC89">
        <v>334</v>
      </c>
      <c r="AD89" t="s">
        <v>774</v>
      </c>
      <c r="AE89" t="s">
        <v>64</v>
      </c>
      <c r="AF89">
        <v>0</v>
      </c>
      <c r="AG89">
        <v>0</v>
      </c>
      <c r="AH89" s="1">
        <v>45433</v>
      </c>
      <c r="AI89" s="1">
        <v>45433</v>
      </c>
      <c r="AJ89" s="1">
        <v>45433</v>
      </c>
      <c r="AK89" s="1">
        <v>45433</v>
      </c>
      <c r="AL89" s="1">
        <v>45425</v>
      </c>
      <c r="AM89" s="9" t="s">
        <v>765</v>
      </c>
      <c r="AN89" t="s">
        <v>275</v>
      </c>
      <c r="AO89" t="s">
        <v>276</v>
      </c>
      <c r="AP89" t="s">
        <v>275</v>
      </c>
      <c r="AQ89" t="s">
        <v>99</v>
      </c>
      <c r="AR89" t="s">
        <v>277</v>
      </c>
      <c r="AS89" t="s">
        <v>70</v>
      </c>
      <c r="AT89">
        <v>43812</v>
      </c>
      <c r="AU89" t="s">
        <v>64</v>
      </c>
      <c r="AV89" t="s">
        <v>64</v>
      </c>
      <c r="AW89" t="s">
        <v>64</v>
      </c>
      <c r="AX89" t="s">
        <v>64</v>
      </c>
      <c r="AY89" t="s">
        <v>64</v>
      </c>
      <c r="AZ89" t="s">
        <v>73</v>
      </c>
      <c r="BA89" t="s">
        <v>74</v>
      </c>
      <c r="BB89" t="s">
        <v>809</v>
      </c>
      <c r="BC89" t="s">
        <v>89</v>
      </c>
      <c r="BD89" t="s">
        <v>278</v>
      </c>
      <c r="BE89" t="s">
        <v>64</v>
      </c>
      <c r="BF89" t="s">
        <v>64</v>
      </c>
      <c r="BG89" t="s">
        <v>77</v>
      </c>
    </row>
    <row r="90" spans="1:59" hidden="1" x14ac:dyDescent="0.25">
      <c r="A90">
        <v>2025</v>
      </c>
      <c r="B90" t="s">
        <v>784</v>
      </c>
      <c r="C90">
        <v>2024</v>
      </c>
      <c r="D90">
        <v>2</v>
      </c>
      <c r="E90" t="s">
        <v>970</v>
      </c>
      <c r="F90" s="9" t="s">
        <v>971</v>
      </c>
      <c r="G90">
        <v>1</v>
      </c>
      <c r="H90">
        <v>1</v>
      </c>
      <c r="I90">
        <v>2826.49</v>
      </c>
      <c r="J90">
        <v>2826.49</v>
      </c>
      <c r="K90" t="s">
        <v>787</v>
      </c>
      <c r="L90">
        <v>217</v>
      </c>
      <c r="M90" t="s">
        <v>58</v>
      </c>
      <c r="N90">
        <v>3250</v>
      </c>
      <c r="O90">
        <v>550054</v>
      </c>
      <c r="P90" t="s">
        <v>59</v>
      </c>
      <c r="Q90">
        <v>550</v>
      </c>
      <c r="R90" t="s">
        <v>60</v>
      </c>
      <c r="S90" t="s">
        <v>61</v>
      </c>
      <c r="T90">
        <v>322612</v>
      </c>
      <c r="U90" t="s">
        <v>62</v>
      </c>
      <c r="V90" t="s">
        <v>63</v>
      </c>
      <c r="W90" t="s">
        <v>64</v>
      </c>
      <c r="X90" t="s">
        <v>64</v>
      </c>
      <c r="Y90" t="s">
        <v>773</v>
      </c>
      <c r="Z90" t="s">
        <v>64</v>
      </c>
      <c r="AA90" t="s">
        <v>64</v>
      </c>
      <c r="AB90" t="s">
        <v>505</v>
      </c>
      <c r="AC90">
        <v>334</v>
      </c>
      <c r="AD90" t="s">
        <v>774</v>
      </c>
      <c r="AE90" t="s">
        <v>788</v>
      </c>
      <c r="AF90">
        <v>1</v>
      </c>
      <c r="AG90">
        <v>1</v>
      </c>
      <c r="AH90" s="1">
        <v>45453</v>
      </c>
      <c r="AI90" s="1">
        <v>45526</v>
      </c>
      <c r="AJ90" s="1">
        <v>45526</v>
      </c>
      <c r="AK90" s="1">
        <v>45526</v>
      </c>
      <c r="AL90" s="1">
        <v>45519</v>
      </c>
      <c r="AM90" s="9" t="s">
        <v>753</v>
      </c>
      <c r="AN90" t="s">
        <v>506</v>
      </c>
      <c r="AO90" t="s">
        <v>507</v>
      </c>
      <c r="AP90" t="s">
        <v>506</v>
      </c>
      <c r="AQ90" t="s">
        <v>215</v>
      </c>
      <c r="AR90" t="s">
        <v>508</v>
      </c>
      <c r="AS90" t="s">
        <v>70</v>
      </c>
      <c r="AT90">
        <v>43351</v>
      </c>
      <c r="AU90" t="s">
        <v>64</v>
      </c>
      <c r="AV90" t="s">
        <v>64</v>
      </c>
      <c r="AW90" t="s">
        <v>64</v>
      </c>
      <c r="AX90" t="s">
        <v>64</v>
      </c>
      <c r="AY90" t="s">
        <v>64</v>
      </c>
      <c r="AZ90" t="s">
        <v>73</v>
      </c>
      <c r="BA90" t="s">
        <v>74</v>
      </c>
      <c r="BB90" t="s">
        <v>789</v>
      </c>
      <c r="BC90" t="s">
        <v>145</v>
      </c>
      <c r="BD90" t="s">
        <v>64</v>
      </c>
      <c r="BE90" t="s">
        <v>64</v>
      </c>
      <c r="BF90" t="s">
        <v>64</v>
      </c>
      <c r="BG90" t="s">
        <v>77</v>
      </c>
    </row>
    <row r="91" spans="1:59" hidden="1" x14ac:dyDescent="0.25">
      <c r="A91">
        <v>2025</v>
      </c>
      <c r="B91" t="s">
        <v>810</v>
      </c>
      <c r="C91">
        <v>2025</v>
      </c>
      <c r="D91">
        <v>5</v>
      </c>
      <c r="E91" t="s">
        <v>972</v>
      </c>
      <c r="F91" s="9" t="s">
        <v>973</v>
      </c>
      <c r="G91">
        <v>1</v>
      </c>
      <c r="H91">
        <v>1</v>
      </c>
      <c r="I91">
        <v>3373</v>
      </c>
      <c r="J91">
        <v>3373</v>
      </c>
      <c r="K91" t="s">
        <v>813</v>
      </c>
      <c r="L91">
        <v>134</v>
      </c>
      <c r="M91" t="s">
        <v>58</v>
      </c>
      <c r="N91">
        <v>3250</v>
      </c>
      <c r="O91">
        <v>550054</v>
      </c>
      <c r="P91" t="s">
        <v>59</v>
      </c>
      <c r="Q91">
        <v>550</v>
      </c>
      <c r="R91" t="s">
        <v>60</v>
      </c>
      <c r="S91" t="s">
        <v>772</v>
      </c>
      <c r="T91">
        <v>322612</v>
      </c>
      <c r="U91" t="s">
        <v>62</v>
      </c>
      <c r="V91" t="s">
        <v>63</v>
      </c>
      <c r="W91" t="s">
        <v>64</v>
      </c>
      <c r="X91" t="s">
        <v>64</v>
      </c>
      <c r="Y91" t="s">
        <v>773</v>
      </c>
      <c r="Z91" t="s">
        <v>64</v>
      </c>
      <c r="AA91" t="s">
        <v>64</v>
      </c>
      <c r="AB91" t="s">
        <v>494</v>
      </c>
      <c r="AC91">
        <v>334</v>
      </c>
      <c r="AD91" t="s">
        <v>774</v>
      </c>
      <c r="AE91" t="s">
        <v>64</v>
      </c>
      <c r="AF91">
        <v>0</v>
      </c>
      <c r="AG91">
        <v>0</v>
      </c>
      <c r="AH91" s="1">
        <v>45618</v>
      </c>
      <c r="AI91" s="1">
        <v>45618</v>
      </c>
      <c r="AJ91" s="1">
        <v>45621</v>
      </c>
      <c r="AK91" s="1">
        <v>45618</v>
      </c>
      <c r="AL91" s="1">
        <v>45614</v>
      </c>
      <c r="AM91" s="9" t="s">
        <v>703</v>
      </c>
      <c r="AN91" t="s">
        <v>495</v>
      </c>
      <c r="AO91" t="s">
        <v>496</v>
      </c>
      <c r="AP91" t="s">
        <v>495</v>
      </c>
      <c r="AQ91" t="s">
        <v>181</v>
      </c>
      <c r="AR91" t="s">
        <v>497</v>
      </c>
      <c r="AS91" t="s">
        <v>70</v>
      </c>
      <c r="AT91">
        <v>43907</v>
      </c>
      <c r="AU91" t="s">
        <v>72</v>
      </c>
      <c r="AV91" t="s">
        <v>64</v>
      </c>
      <c r="AW91" t="s">
        <v>64</v>
      </c>
      <c r="AX91" t="s">
        <v>64</v>
      </c>
      <c r="AY91" t="s">
        <v>64</v>
      </c>
      <c r="AZ91" t="s">
        <v>73</v>
      </c>
      <c r="BA91" t="s">
        <v>74</v>
      </c>
      <c r="BB91" t="s">
        <v>814</v>
      </c>
      <c r="BC91" t="s">
        <v>145</v>
      </c>
      <c r="BD91" t="s">
        <v>498</v>
      </c>
      <c r="BE91" t="s">
        <v>64</v>
      </c>
      <c r="BF91" t="s">
        <v>64</v>
      </c>
      <c r="BG91" t="s">
        <v>77</v>
      </c>
    </row>
    <row r="92" spans="1:59" hidden="1" x14ac:dyDescent="0.25">
      <c r="A92">
        <v>2024</v>
      </c>
      <c r="B92" t="s">
        <v>790</v>
      </c>
      <c r="C92">
        <v>2024</v>
      </c>
      <c r="D92">
        <v>8</v>
      </c>
      <c r="E92" t="s">
        <v>974</v>
      </c>
      <c r="F92" s="9" t="s">
        <v>975</v>
      </c>
      <c r="G92">
        <v>1</v>
      </c>
      <c r="H92">
        <v>1</v>
      </c>
      <c r="I92">
        <v>5169</v>
      </c>
      <c r="J92">
        <v>5169</v>
      </c>
      <c r="K92" t="s">
        <v>793</v>
      </c>
      <c r="L92">
        <v>5610</v>
      </c>
      <c r="M92" t="s">
        <v>58</v>
      </c>
      <c r="N92">
        <v>3250</v>
      </c>
      <c r="O92">
        <v>550054</v>
      </c>
      <c r="P92" t="s">
        <v>59</v>
      </c>
      <c r="Q92">
        <v>550</v>
      </c>
      <c r="R92" t="s">
        <v>60</v>
      </c>
      <c r="S92" t="s">
        <v>61</v>
      </c>
      <c r="T92">
        <v>322612</v>
      </c>
      <c r="U92" t="s">
        <v>62</v>
      </c>
      <c r="V92" t="s">
        <v>63</v>
      </c>
      <c r="W92" t="s">
        <v>64</v>
      </c>
      <c r="X92" t="s">
        <v>64</v>
      </c>
      <c r="Y92" t="s">
        <v>773</v>
      </c>
      <c r="Z92" t="s">
        <v>64</v>
      </c>
      <c r="AA92" t="s">
        <v>64</v>
      </c>
      <c r="AB92" t="s">
        <v>102</v>
      </c>
      <c r="AC92">
        <v>334</v>
      </c>
      <c r="AD92" t="s">
        <v>774</v>
      </c>
      <c r="AE92" t="s">
        <v>64</v>
      </c>
      <c r="AF92">
        <v>0</v>
      </c>
      <c r="AG92">
        <v>0</v>
      </c>
      <c r="AH92" s="1">
        <v>45342</v>
      </c>
      <c r="AI92" s="1">
        <v>45342</v>
      </c>
      <c r="AJ92" s="1">
        <v>45342</v>
      </c>
      <c r="AK92" s="1">
        <v>45342</v>
      </c>
      <c r="AL92"/>
      <c r="AM92" s="9" t="s">
        <v>733</v>
      </c>
      <c r="AN92" t="s">
        <v>103</v>
      </c>
      <c r="AO92" t="s">
        <v>104</v>
      </c>
      <c r="AP92" t="s">
        <v>103</v>
      </c>
      <c r="AQ92" t="s">
        <v>105</v>
      </c>
      <c r="AR92" t="s">
        <v>106</v>
      </c>
      <c r="AS92" t="s">
        <v>70</v>
      </c>
      <c r="AT92" t="s">
        <v>107</v>
      </c>
      <c r="AU92" t="s">
        <v>64</v>
      </c>
      <c r="AV92" t="s">
        <v>64</v>
      </c>
      <c r="AW92" t="s">
        <v>64</v>
      </c>
      <c r="AX92" t="s">
        <v>64</v>
      </c>
      <c r="AY92" t="s">
        <v>64</v>
      </c>
      <c r="AZ92" t="s">
        <v>73</v>
      </c>
      <c r="BA92" t="s">
        <v>74</v>
      </c>
      <c r="BB92" t="s">
        <v>794</v>
      </c>
      <c r="BC92" t="s">
        <v>75</v>
      </c>
      <c r="BD92" t="s">
        <v>108</v>
      </c>
      <c r="BE92" t="s">
        <v>64</v>
      </c>
      <c r="BF92" t="s">
        <v>64</v>
      </c>
      <c r="BG92" t="s">
        <v>77</v>
      </c>
    </row>
    <row r="93" spans="1:59" hidden="1" x14ac:dyDescent="0.25">
      <c r="A93">
        <v>2024</v>
      </c>
      <c r="B93" t="s">
        <v>805</v>
      </c>
      <c r="C93">
        <v>2024</v>
      </c>
      <c r="D93">
        <v>11</v>
      </c>
      <c r="E93" t="s">
        <v>976</v>
      </c>
      <c r="F93" s="9" t="s">
        <v>977</v>
      </c>
      <c r="G93">
        <v>1</v>
      </c>
      <c r="H93">
        <v>1</v>
      </c>
      <c r="I93">
        <v>15771</v>
      </c>
      <c r="J93">
        <v>15771</v>
      </c>
      <c r="K93" t="s">
        <v>808</v>
      </c>
      <c r="L93">
        <v>302</v>
      </c>
      <c r="M93" t="s">
        <v>58</v>
      </c>
      <c r="N93">
        <v>3250</v>
      </c>
      <c r="O93">
        <v>550054</v>
      </c>
      <c r="P93" t="s">
        <v>59</v>
      </c>
      <c r="Q93">
        <v>550</v>
      </c>
      <c r="R93" t="s">
        <v>60</v>
      </c>
      <c r="S93" t="s">
        <v>61</v>
      </c>
      <c r="T93">
        <v>322612</v>
      </c>
      <c r="U93" t="s">
        <v>62</v>
      </c>
      <c r="V93" t="s">
        <v>63</v>
      </c>
      <c r="W93" t="s">
        <v>64</v>
      </c>
      <c r="X93" t="s">
        <v>64</v>
      </c>
      <c r="Y93" t="s">
        <v>773</v>
      </c>
      <c r="Z93" t="s">
        <v>64</v>
      </c>
      <c r="AA93" t="s">
        <v>64</v>
      </c>
      <c r="AB93" t="s">
        <v>189</v>
      </c>
      <c r="AC93">
        <v>334</v>
      </c>
      <c r="AD93" t="s">
        <v>774</v>
      </c>
      <c r="AE93" t="s">
        <v>64</v>
      </c>
      <c r="AF93">
        <v>0</v>
      </c>
      <c r="AG93">
        <v>0</v>
      </c>
      <c r="AH93" s="1">
        <v>45433</v>
      </c>
      <c r="AI93" s="1">
        <v>45433</v>
      </c>
      <c r="AJ93" s="1">
        <v>45433</v>
      </c>
      <c r="AK93" s="1">
        <v>45433</v>
      </c>
      <c r="AL93" s="1">
        <v>45425</v>
      </c>
      <c r="AM93" s="9" t="s">
        <v>740</v>
      </c>
      <c r="AN93" t="s">
        <v>190</v>
      </c>
      <c r="AO93" t="s">
        <v>191</v>
      </c>
      <c r="AP93" t="s">
        <v>190</v>
      </c>
      <c r="AQ93" t="s">
        <v>112</v>
      </c>
      <c r="AR93" t="s">
        <v>192</v>
      </c>
      <c r="AS93" t="s">
        <v>70</v>
      </c>
      <c r="AT93">
        <v>43701</v>
      </c>
      <c r="AU93" t="s">
        <v>64</v>
      </c>
      <c r="AV93" t="s">
        <v>64</v>
      </c>
      <c r="AW93" t="s">
        <v>64</v>
      </c>
      <c r="AX93" t="s">
        <v>64</v>
      </c>
      <c r="AY93" t="s">
        <v>64</v>
      </c>
      <c r="AZ93" t="s">
        <v>73</v>
      </c>
      <c r="BA93" t="s">
        <v>74</v>
      </c>
      <c r="BB93" t="s">
        <v>809</v>
      </c>
      <c r="BC93" t="s">
        <v>89</v>
      </c>
      <c r="BD93" t="s">
        <v>193</v>
      </c>
      <c r="BE93" t="s">
        <v>64</v>
      </c>
      <c r="BF93" t="s">
        <v>64</v>
      </c>
      <c r="BG93" t="s">
        <v>77</v>
      </c>
    </row>
    <row r="94" spans="1:59" hidden="1" x14ac:dyDescent="0.25">
      <c r="A94">
        <v>2025</v>
      </c>
      <c r="B94" t="s">
        <v>784</v>
      </c>
      <c r="C94">
        <v>2024</v>
      </c>
      <c r="D94">
        <v>2</v>
      </c>
      <c r="E94" t="s">
        <v>978</v>
      </c>
      <c r="F94" s="9" t="s">
        <v>979</v>
      </c>
      <c r="G94">
        <v>1</v>
      </c>
      <c r="H94">
        <v>1</v>
      </c>
      <c r="I94">
        <v>32975</v>
      </c>
      <c r="J94">
        <v>32975</v>
      </c>
      <c r="K94" t="s">
        <v>787</v>
      </c>
      <c r="L94">
        <v>145</v>
      </c>
      <c r="M94" t="s">
        <v>58</v>
      </c>
      <c r="N94">
        <v>3250</v>
      </c>
      <c r="O94">
        <v>550054</v>
      </c>
      <c r="P94" t="s">
        <v>59</v>
      </c>
      <c r="Q94">
        <v>550</v>
      </c>
      <c r="R94" t="s">
        <v>60</v>
      </c>
      <c r="S94" t="s">
        <v>61</v>
      </c>
      <c r="T94">
        <v>322612</v>
      </c>
      <c r="U94" t="s">
        <v>62</v>
      </c>
      <c r="V94" t="s">
        <v>63</v>
      </c>
      <c r="W94" t="s">
        <v>64</v>
      </c>
      <c r="X94" t="s">
        <v>64</v>
      </c>
      <c r="Y94" t="s">
        <v>773</v>
      </c>
      <c r="Z94" t="s">
        <v>64</v>
      </c>
      <c r="AA94" t="s">
        <v>64</v>
      </c>
      <c r="AB94" t="s">
        <v>129</v>
      </c>
      <c r="AC94">
        <v>334</v>
      </c>
      <c r="AD94" t="s">
        <v>774</v>
      </c>
      <c r="AE94" t="s">
        <v>788</v>
      </c>
      <c r="AF94">
        <v>1</v>
      </c>
      <c r="AG94">
        <v>1</v>
      </c>
      <c r="AH94" s="1">
        <v>45453</v>
      </c>
      <c r="AI94" s="1">
        <v>45526</v>
      </c>
      <c r="AJ94" s="1">
        <v>45526</v>
      </c>
      <c r="AK94" s="1">
        <v>45526</v>
      </c>
      <c r="AL94" s="1">
        <v>45519</v>
      </c>
      <c r="AM94" s="9" t="s">
        <v>684</v>
      </c>
      <c r="AN94" t="s">
        <v>130</v>
      </c>
      <c r="AO94" t="s">
        <v>131</v>
      </c>
      <c r="AP94" t="s">
        <v>130</v>
      </c>
      <c r="AQ94" t="s">
        <v>132</v>
      </c>
      <c r="AR94" t="s">
        <v>133</v>
      </c>
      <c r="AS94" t="s">
        <v>70</v>
      </c>
      <c r="AT94">
        <v>45103</v>
      </c>
      <c r="AU94" t="s">
        <v>64</v>
      </c>
      <c r="AV94" t="s">
        <v>64</v>
      </c>
      <c r="AW94" t="s">
        <v>64</v>
      </c>
      <c r="AX94" t="s">
        <v>64</v>
      </c>
      <c r="AY94" t="s">
        <v>64</v>
      </c>
      <c r="AZ94" t="s">
        <v>73</v>
      </c>
      <c r="BA94" t="s">
        <v>74</v>
      </c>
      <c r="BB94" t="s">
        <v>789</v>
      </c>
      <c r="BC94" t="s">
        <v>134</v>
      </c>
      <c r="BD94" t="s">
        <v>64</v>
      </c>
      <c r="BE94" t="s">
        <v>64</v>
      </c>
      <c r="BF94" t="s">
        <v>64</v>
      </c>
      <c r="BG94" t="s">
        <v>77</v>
      </c>
    </row>
    <row r="95" spans="1:59" hidden="1" x14ac:dyDescent="0.25">
      <c r="A95">
        <v>2025</v>
      </c>
      <c r="B95" t="s">
        <v>810</v>
      </c>
      <c r="C95">
        <v>2025</v>
      </c>
      <c r="D95">
        <v>5</v>
      </c>
      <c r="E95" t="s">
        <v>980</v>
      </c>
      <c r="F95" s="9" t="s">
        <v>981</v>
      </c>
      <c r="G95">
        <v>1</v>
      </c>
      <c r="H95">
        <v>1</v>
      </c>
      <c r="I95">
        <v>3222.3</v>
      </c>
      <c r="J95">
        <v>3222.3</v>
      </c>
      <c r="K95" t="s">
        <v>813</v>
      </c>
      <c r="L95">
        <v>166</v>
      </c>
      <c r="M95" t="s">
        <v>58</v>
      </c>
      <c r="N95">
        <v>3250</v>
      </c>
      <c r="O95">
        <v>550054</v>
      </c>
      <c r="P95" t="s">
        <v>59</v>
      </c>
      <c r="Q95">
        <v>550</v>
      </c>
      <c r="R95" t="s">
        <v>60</v>
      </c>
      <c r="S95" t="s">
        <v>772</v>
      </c>
      <c r="T95">
        <v>322612</v>
      </c>
      <c r="U95" t="s">
        <v>62</v>
      </c>
      <c r="V95" t="s">
        <v>63</v>
      </c>
      <c r="W95" t="s">
        <v>64</v>
      </c>
      <c r="X95" t="s">
        <v>64</v>
      </c>
      <c r="Y95" t="s">
        <v>773</v>
      </c>
      <c r="Z95" t="s">
        <v>64</v>
      </c>
      <c r="AA95" t="s">
        <v>64</v>
      </c>
      <c r="AB95" t="s">
        <v>279</v>
      </c>
      <c r="AC95">
        <v>334</v>
      </c>
      <c r="AD95" t="s">
        <v>774</v>
      </c>
      <c r="AE95" t="s">
        <v>64</v>
      </c>
      <c r="AF95">
        <v>0</v>
      </c>
      <c r="AG95">
        <v>0</v>
      </c>
      <c r="AH95" s="1">
        <v>45618</v>
      </c>
      <c r="AI95" s="1">
        <v>45618</v>
      </c>
      <c r="AJ95" s="1">
        <v>45621</v>
      </c>
      <c r="AK95" s="1">
        <v>45618</v>
      </c>
      <c r="AL95" s="1">
        <v>45614</v>
      </c>
      <c r="AM95" s="9" t="s">
        <v>739</v>
      </c>
      <c r="AN95" t="s">
        <v>280</v>
      </c>
      <c r="AO95" t="s">
        <v>281</v>
      </c>
      <c r="AP95" t="s">
        <v>280</v>
      </c>
      <c r="AQ95" t="s">
        <v>99</v>
      </c>
      <c r="AR95" t="s">
        <v>282</v>
      </c>
      <c r="AS95" t="s">
        <v>70</v>
      </c>
      <c r="AT95">
        <v>45690</v>
      </c>
      <c r="AU95" t="s">
        <v>72</v>
      </c>
      <c r="AV95" t="s">
        <v>64</v>
      </c>
      <c r="AW95" t="s">
        <v>64</v>
      </c>
      <c r="AX95" t="s">
        <v>64</v>
      </c>
      <c r="AY95" t="s">
        <v>64</v>
      </c>
      <c r="AZ95" t="s">
        <v>73</v>
      </c>
      <c r="BA95" t="s">
        <v>74</v>
      </c>
      <c r="BB95" t="s">
        <v>814</v>
      </c>
      <c r="BC95" t="s">
        <v>75</v>
      </c>
      <c r="BD95" t="s">
        <v>283</v>
      </c>
      <c r="BE95" t="s">
        <v>64</v>
      </c>
      <c r="BF95" t="s">
        <v>64</v>
      </c>
      <c r="BG95" t="s">
        <v>77</v>
      </c>
    </row>
    <row r="96" spans="1:59" hidden="1" x14ac:dyDescent="0.25">
      <c r="A96">
        <v>2024</v>
      </c>
      <c r="B96" t="s">
        <v>790</v>
      </c>
      <c r="C96">
        <v>2024</v>
      </c>
      <c r="D96">
        <v>8</v>
      </c>
      <c r="E96" t="s">
        <v>982</v>
      </c>
      <c r="F96" s="9" t="s">
        <v>983</v>
      </c>
      <c r="G96">
        <v>1</v>
      </c>
      <c r="H96">
        <v>1</v>
      </c>
      <c r="I96">
        <v>3246</v>
      </c>
      <c r="J96">
        <v>3246</v>
      </c>
      <c r="K96" t="s">
        <v>793</v>
      </c>
      <c r="L96">
        <v>5590</v>
      </c>
      <c r="M96" t="s">
        <v>58</v>
      </c>
      <c r="N96">
        <v>3250</v>
      </c>
      <c r="O96">
        <v>550054</v>
      </c>
      <c r="P96" t="s">
        <v>59</v>
      </c>
      <c r="Q96">
        <v>550</v>
      </c>
      <c r="R96" t="s">
        <v>60</v>
      </c>
      <c r="S96" t="s">
        <v>61</v>
      </c>
      <c r="T96">
        <v>322612</v>
      </c>
      <c r="U96" t="s">
        <v>62</v>
      </c>
      <c r="V96" t="s">
        <v>63</v>
      </c>
      <c r="W96" t="s">
        <v>64</v>
      </c>
      <c r="X96" t="s">
        <v>64</v>
      </c>
      <c r="Y96" t="s">
        <v>773</v>
      </c>
      <c r="Z96" t="s">
        <v>64</v>
      </c>
      <c r="AA96" t="s">
        <v>64</v>
      </c>
      <c r="AB96" t="s">
        <v>147</v>
      </c>
      <c r="AC96">
        <v>334</v>
      </c>
      <c r="AD96" t="s">
        <v>774</v>
      </c>
      <c r="AE96" t="s">
        <v>64</v>
      </c>
      <c r="AF96">
        <v>0</v>
      </c>
      <c r="AG96">
        <v>0</v>
      </c>
      <c r="AH96" s="1">
        <v>45342</v>
      </c>
      <c r="AI96" s="1">
        <v>45342</v>
      </c>
      <c r="AJ96" s="1">
        <v>45342</v>
      </c>
      <c r="AK96" s="1">
        <v>45342</v>
      </c>
      <c r="AL96"/>
      <c r="AM96" s="9" t="s">
        <v>751</v>
      </c>
      <c r="AN96" t="s">
        <v>148</v>
      </c>
      <c r="AO96" t="s">
        <v>149</v>
      </c>
      <c r="AP96" t="s">
        <v>148</v>
      </c>
      <c r="AQ96" t="s">
        <v>105</v>
      </c>
      <c r="AR96" t="s">
        <v>150</v>
      </c>
      <c r="AS96" t="s">
        <v>70</v>
      </c>
      <c r="AT96">
        <v>43725</v>
      </c>
      <c r="AU96" t="s">
        <v>64</v>
      </c>
      <c r="AV96" t="s">
        <v>64</v>
      </c>
      <c r="AW96" t="s">
        <v>64</v>
      </c>
      <c r="AX96" t="s">
        <v>64</v>
      </c>
      <c r="AY96" t="s">
        <v>64</v>
      </c>
      <c r="AZ96" t="s">
        <v>73</v>
      </c>
      <c r="BA96" t="s">
        <v>74</v>
      </c>
      <c r="BB96" t="s">
        <v>794</v>
      </c>
      <c r="BC96" t="s">
        <v>151</v>
      </c>
      <c r="BD96" t="s">
        <v>152</v>
      </c>
      <c r="BE96" t="s">
        <v>64</v>
      </c>
      <c r="BF96" t="s">
        <v>64</v>
      </c>
      <c r="BG96" t="s">
        <v>77</v>
      </c>
    </row>
    <row r="97" spans="1:59" hidden="1" x14ac:dyDescent="0.25">
      <c r="A97">
        <v>2025</v>
      </c>
      <c r="B97" t="s">
        <v>810</v>
      </c>
      <c r="C97">
        <v>2025</v>
      </c>
      <c r="D97">
        <v>5</v>
      </c>
      <c r="E97" t="s">
        <v>984</v>
      </c>
      <c r="F97" s="9" t="s">
        <v>985</v>
      </c>
      <c r="G97">
        <v>1</v>
      </c>
      <c r="H97">
        <v>1</v>
      </c>
      <c r="I97">
        <v>2339.67</v>
      </c>
      <c r="J97">
        <v>2339.67</v>
      </c>
      <c r="K97" t="s">
        <v>813</v>
      </c>
      <c r="L97">
        <v>101</v>
      </c>
      <c r="M97" t="s">
        <v>58</v>
      </c>
      <c r="N97">
        <v>3250</v>
      </c>
      <c r="O97">
        <v>550054</v>
      </c>
      <c r="P97" t="s">
        <v>59</v>
      </c>
      <c r="Q97">
        <v>550</v>
      </c>
      <c r="R97" t="s">
        <v>60</v>
      </c>
      <c r="S97" t="s">
        <v>772</v>
      </c>
      <c r="T97">
        <v>322612</v>
      </c>
      <c r="U97" t="s">
        <v>62</v>
      </c>
      <c r="V97" t="s">
        <v>63</v>
      </c>
      <c r="W97" t="s">
        <v>64</v>
      </c>
      <c r="X97" t="s">
        <v>64</v>
      </c>
      <c r="Y97" t="s">
        <v>773</v>
      </c>
      <c r="Z97" t="s">
        <v>64</v>
      </c>
      <c r="AA97" t="s">
        <v>64</v>
      </c>
      <c r="AB97" t="s">
        <v>509</v>
      </c>
      <c r="AC97">
        <v>334</v>
      </c>
      <c r="AD97" t="s">
        <v>774</v>
      </c>
      <c r="AE97" t="s">
        <v>64</v>
      </c>
      <c r="AF97">
        <v>0</v>
      </c>
      <c r="AG97">
        <v>0</v>
      </c>
      <c r="AH97" s="1">
        <v>45618</v>
      </c>
      <c r="AI97" s="1">
        <v>45618</v>
      </c>
      <c r="AJ97" s="1">
        <v>45621</v>
      </c>
      <c r="AK97" s="1">
        <v>45618</v>
      </c>
      <c r="AL97" s="1">
        <v>45614</v>
      </c>
      <c r="AM97" s="9" t="s">
        <v>688</v>
      </c>
      <c r="AN97" t="s">
        <v>510</v>
      </c>
      <c r="AO97" t="s">
        <v>511</v>
      </c>
      <c r="AP97" t="s">
        <v>510</v>
      </c>
      <c r="AQ97" t="s">
        <v>161</v>
      </c>
      <c r="AR97" t="s">
        <v>512</v>
      </c>
      <c r="AS97" t="s">
        <v>70</v>
      </c>
      <c r="AT97">
        <v>45693</v>
      </c>
      <c r="AU97" t="s">
        <v>72</v>
      </c>
      <c r="AV97" t="s">
        <v>64</v>
      </c>
      <c r="AW97" t="s">
        <v>64</v>
      </c>
      <c r="AX97" t="s">
        <v>64</v>
      </c>
      <c r="AY97" t="s">
        <v>64</v>
      </c>
      <c r="AZ97" t="s">
        <v>73</v>
      </c>
      <c r="BA97" t="s">
        <v>74</v>
      </c>
      <c r="BB97" t="s">
        <v>814</v>
      </c>
      <c r="BC97" t="s">
        <v>513</v>
      </c>
      <c r="BD97" t="s">
        <v>514</v>
      </c>
      <c r="BE97" t="s">
        <v>64</v>
      </c>
      <c r="BF97" t="s">
        <v>64</v>
      </c>
      <c r="BG97" t="s">
        <v>77</v>
      </c>
    </row>
    <row r="98" spans="1:59" hidden="1" x14ac:dyDescent="0.25">
      <c r="A98">
        <v>2024</v>
      </c>
      <c r="B98" t="s">
        <v>790</v>
      </c>
      <c r="C98">
        <v>2024</v>
      </c>
      <c r="D98">
        <v>8</v>
      </c>
      <c r="E98" t="s">
        <v>986</v>
      </c>
      <c r="F98" s="9" t="s">
        <v>987</v>
      </c>
      <c r="G98">
        <v>1</v>
      </c>
      <c r="H98">
        <v>1</v>
      </c>
      <c r="I98">
        <v>1179</v>
      </c>
      <c r="J98">
        <v>1179</v>
      </c>
      <c r="K98" t="s">
        <v>793</v>
      </c>
      <c r="L98">
        <v>5619</v>
      </c>
      <c r="M98" t="s">
        <v>58</v>
      </c>
      <c r="N98">
        <v>3250</v>
      </c>
      <c r="O98">
        <v>550054</v>
      </c>
      <c r="P98" t="s">
        <v>59</v>
      </c>
      <c r="Q98">
        <v>550</v>
      </c>
      <c r="R98" t="s">
        <v>60</v>
      </c>
      <c r="S98" t="s">
        <v>61</v>
      </c>
      <c r="T98">
        <v>322612</v>
      </c>
      <c r="U98" t="s">
        <v>62</v>
      </c>
      <c r="V98" t="s">
        <v>63</v>
      </c>
      <c r="W98" t="s">
        <v>64</v>
      </c>
      <c r="X98" t="s">
        <v>64</v>
      </c>
      <c r="Y98" t="s">
        <v>773</v>
      </c>
      <c r="Z98" t="s">
        <v>64</v>
      </c>
      <c r="AA98" t="s">
        <v>64</v>
      </c>
      <c r="AB98" t="s">
        <v>569</v>
      </c>
      <c r="AC98">
        <v>334</v>
      </c>
      <c r="AD98" t="s">
        <v>774</v>
      </c>
      <c r="AE98" t="s">
        <v>64</v>
      </c>
      <c r="AF98">
        <v>0</v>
      </c>
      <c r="AG98">
        <v>0</v>
      </c>
      <c r="AH98" s="1">
        <v>45342</v>
      </c>
      <c r="AI98" s="1">
        <v>45342</v>
      </c>
      <c r="AJ98" s="1">
        <v>45342</v>
      </c>
      <c r="AK98" s="1">
        <v>45342</v>
      </c>
      <c r="AL98"/>
      <c r="AM98" s="9" t="s">
        <v>736</v>
      </c>
      <c r="AN98" t="s">
        <v>570</v>
      </c>
      <c r="AO98" t="s">
        <v>571</v>
      </c>
      <c r="AP98" t="s">
        <v>570</v>
      </c>
      <c r="AQ98" t="s">
        <v>161</v>
      </c>
      <c r="AR98" t="s">
        <v>572</v>
      </c>
      <c r="AS98" t="s">
        <v>70</v>
      </c>
      <c r="AT98">
        <v>43724</v>
      </c>
      <c r="AU98" t="s">
        <v>64</v>
      </c>
      <c r="AV98" t="s">
        <v>64</v>
      </c>
      <c r="AW98" t="s">
        <v>64</v>
      </c>
      <c r="AX98" t="s">
        <v>64</v>
      </c>
      <c r="AY98" t="s">
        <v>64</v>
      </c>
      <c r="AZ98" t="s">
        <v>73</v>
      </c>
      <c r="BA98" t="s">
        <v>74</v>
      </c>
      <c r="BB98" t="s">
        <v>794</v>
      </c>
      <c r="BC98" t="s">
        <v>89</v>
      </c>
      <c r="BD98" t="s">
        <v>573</v>
      </c>
      <c r="BE98" t="s">
        <v>64</v>
      </c>
      <c r="BF98" t="s">
        <v>64</v>
      </c>
      <c r="BG98" t="s">
        <v>77</v>
      </c>
    </row>
    <row r="99" spans="1:59" hidden="1" x14ac:dyDescent="0.25">
      <c r="A99">
        <v>2024</v>
      </c>
      <c r="B99" t="s">
        <v>805</v>
      </c>
      <c r="C99">
        <v>2024</v>
      </c>
      <c r="D99">
        <v>11</v>
      </c>
      <c r="E99" t="s">
        <v>988</v>
      </c>
      <c r="F99" s="9" t="s">
        <v>989</v>
      </c>
      <c r="G99">
        <v>1</v>
      </c>
      <c r="H99">
        <v>1</v>
      </c>
      <c r="I99">
        <v>26482</v>
      </c>
      <c r="J99">
        <v>26482</v>
      </c>
      <c r="K99" t="s">
        <v>808</v>
      </c>
      <c r="L99">
        <v>308</v>
      </c>
      <c r="M99" t="s">
        <v>58</v>
      </c>
      <c r="N99">
        <v>3250</v>
      </c>
      <c r="O99">
        <v>550054</v>
      </c>
      <c r="P99" t="s">
        <v>59</v>
      </c>
      <c r="Q99">
        <v>550</v>
      </c>
      <c r="R99" t="s">
        <v>60</v>
      </c>
      <c r="S99" t="s">
        <v>61</v>
      </c>
      <c r="T99">
        <v>322612</v>
      </c>
      <c r="U99" t="s">
        <v>62</v>
      </c>
      <c r="V99" t="s">
        <v>63</v>
      </c>
      <c r="W99" t="s">
        <v>64</v>
      </c>
      <c r="X99" t="s">
        <v>64</v>
      </c>
      <c r="Y99" t="s">
        <v>773</v>
      </c>
      <c r="Z99" t="s">
        <v>64</v>
      </c>
      <c r="AA99" t="s">
        <v>64</v>
      </c>
      <c r="AB99" t="s">
        <v>460</v>
      </c>
      <c r="AC99">
        <v>334</v>
      </c>
      <c r="AD99" t="s">
        <v>774</v>
      </c>
      <c r="AE99" t="s">
        <v>64</v>
      </c>
      <c r="AF99">
        <v>0</v>
      </c>
      <c r="AG99">
        <v>0</v>
      </c>
      <c r="AH99" s="1">
        <v>45433</v>
      </c>
      <c r="AI99" s="1">
        <v>45433</v>
      </c>
      <c r="AJ99" s="1">
        <v>45433</v>
      </c>
      <c r="AK99" s="1">
        <v>45433</v>
      </c>
      <c r="AL99" s="1">
        <v>45425</v>
      </c>
      <c r="AM99" s="9" t="s">
        <v>707</v>
      </c>
      <c r="AN99" t="s">
        <v>461</v>
      </c>
      <c r="AO99" t="s">
        <v>462</v>
      </c>
      <c r="AP99" t="s">
        <v>461</v>
      </c>
      <c r="AQ99" t="s">
        <v>105</v>
      </c>
      <c r="AR99" t="s">
        <v>463</v>
      </c>
      <c r="AS99" t="s">
        <v>70</v>
      </c>
      <c r="AT99">
        <v>44266</v>
      </c>
      <c r="AU99" t="s">
        <v>64</v>
      </c>
      <c r="AV99" t="s">
        <v>64</v>
      </c>
      <c r="AW99" t="s">
        <v>64</v>
      </c>
      <c r="AX99" t="s">
        <v>64</v>
      </c>
      <c r="AY99" t="s">
        <v>64</v>
      </c>
      <c r="AZ99" t="s">
        <v>73</v>
      </c>
      <c r="BA99" t="s">
        <v>74</v>
      </c>
      <c r="BB99" t="s">
        <v>809</v>
      </c>
      <c r="BC99" t="s">
        <v>89</v>
      </c>
      <c r="BD99" t="s">
        <v>464</v>
      </c>
      <c r="BE99" t="s">
        <v>64</v>
      </c>
      <c r="BF99" t="s">
        <v>64</v>
      </c>
      <c r="BG99" t="s">
        <v>77</v>
      </c>
    </row>
    <row r="100" spans="1:59" hidden="1" x14ac:dyDescent="0.25">
      <c r="A100">
        <v>2024</v>
      </c>
      <c r="B100" t="s">
        <v>805</v>
      </c>
      <c r="C100">
        <v>2024</v>
      </c>
      <c r="D100">
        <v>11</v>
      </c>
      <c r="E100" t="s">
        <v>990</v>
      </c>
      <c r="F100" s="9" t="s">
        <v>991</v>
      </c>
      <c r="G100">
        <v>1</v>
      </c>
      <c r="H100">
        <v>1</v>
      </c>
      <c r="I100">
        <v>2199.5700000000002</v>
      </c>
      <c r="J100">
        <v>2199.5700000000002</v>
      </c>
      <c r="K100" t="s">
        <v>808</v>
      </c>
      <c r="L100">
        <v>246</v>
      </c>
      <c r="M100" t="s">
        <v>58</v>
      </c>
      <c r="N100">
        <v>3250</v>
      </c>
      <c r="O100">
        <v>550054</v>
      </c>
      <c r="P100" t="s">
        <v>59</v>
      </c>
      <c r="Q100">
        <v>550</v>
      </c>
      <c r="R100" t="s">
        <v>60</v>
      </c>
      <c r="S100" t="s">
        <v>61</v>
      </c>
      <c r="T100">
        <v>322612</v>
      </c>
      <c r="U100" t="s">
        <v>62</v>
      </c>
      <c r="V100" t="s">
        <v>63</v>
      </c>
      <c r="W100" t="s">
        <v>64</v>
      </c>
      <c r="X100" t="s">
        <v>64</v>
      </c>
      <c r="Y100" t="s">
        <v>773</v>
      </c>
      <c r="Z100" t="s">
        <v>64</v>
      </c>
      <c r="AA100" t="s">
        <v>64</v>
      </c>
      <c r="AB100" t="s">
        <v>509</v>
      </c>
      <c r="AC100">
        <v>334</v>
      </c>
      <c r="AD100" t="s">
        <v>774</v>
      </c>
      <c r="AE100" t="s">
        <v>64</v>
      </c>
      <c r="AF100">
        <v>0</v>
      </c>
      <c r="AG100">
        <v>0</v>
      </c>
      <c r="AH100" s="1">
        <v>45433</v>
      </c>
      <c r="AI100" s="1">
        <v>45433</v>
      </c>
      <c r="AJ100" s="1">
        <v>45433</v>
      </c>
      <c r="AK100" s="1">
        <v>45433</v>
      </c>
      <c r="AL100" s="1">
        <v>45425</v>
      </c>
      <c r="AM100" s="9" t="s">
        <v>688</v>
      </c>
      <c r="AN100" t="s">
        <v>510</v>
      </c>
      <c r="AO100" t="s">
        <v>511</v>
      </c>
      <c r="AP100" t="s">
        <v>510</v>
      </c>
      <c r="AQ100" t="s">
        <v>161</v>
      </c>
      <c r="AR100" t="s">
        <v>512</v>
      </c>
      <c r="AS100" t="s">
        <v>70</v>
      </c>
      <c r="AT100">
        <v>45693</v>
      </c>
      <c r="AU100" t="s">
        <v>64</v>
      </c>
      <c r="AV100" t="s">
        <v>64</v>
      </c>
      <c r="AW100" t="s">
        <v>64</v>
      </c>
      <c r="AX100" t="s">
        <v>64</v>
      </c>
      <c r="AY100" t="s">
        <v>64</v>
      </c>
      <c r="AZ100" t="s">
        <v>73</v>
      </c>
      <c r="BA100" t="s">
        <v>74</v>
      </c>
      <c r="BB100" t="s">
        <v>809</v>
      </c>
      <c r="BC100" t="s">
        <v>513</v>
      </c>
      <c r="BD100" t="s">
        <v>514</v>
      </c>
      <c r="BE100" t="s">
        <v>64</v>
      </c>
      <c r="BF100" t="s">
        <v>64</v>
      </c>
      <c r="BG100" t="s">
        <v>77</v>
      </c>
    </row>
    <row r="101" spans="1:59" hidden="1" x14ac:dyDescent="0.25">
      <c r="A101">
        <v>2025</v>
      </c>
      <c r="B101" t="s">
        <v>810</v>
      </c>
      <c r="C101">
        <v>2025</v>
      </c>
      <c r="D101">
        <v>5</v>
      </c>
      <c r="E101" t="s">
        <v>992</v>
      </c>
      <c r="F101" s="9" t="s">
        <v>993</v>
      </c>
      <c r="G101">
        <v>1</v>
      </c>
      <c r="H101">
        <v>1</v>
      </c>
      <c r="I101">
        <v>15135</v>
      </c>
      <c r="J101">
        <v>15135</v>
      </c>
      <c r="K101" t="s">
        <v>813</v>
      </c>
      <c r="L101">
        <v>155</v>
      </c>
      <c r="M101" t="s">
        <v>58</v>
      </c>
      <c r="N101">
        <v>3250</v>
      </c>
      <c r="O101">
        <v>550054</v>
      </c>
      <c r="P101" t="s">
        <v>59</v>
      </c>
      <c r="Q101">
        <v>550</v>
      </c>
      <c r="R101" t="s">
        <v>60</v>
      </c>
      <c r="S101" t="s">
        <v>772</v>
      </c>
      <c r="T101">
        <v>322612</v>
      </c>
      <c r="U101" t="s">
        <v>62</v>
      </c>
      <c r="V101" t="s">
        <v>63</v>
      </c>
      <c r="W101" t="s">
        <v>64</v>
      </c>
      <c r="X101" t="s">
        <v>64</v>
      </c>
      <c r="Y101" t="s">
        <v>773</v>
      </c>
      <c r="Z101" t="s">
        <v>64</v>
      </c>
      <c r="AA101" t="s">
        <v>64</v>
      </c>
      <c r="AB101" t="s">
        <v>78</v>
      </c>
      <c r="AC101">
        <v>334</v>
      </c>
      <c r="AD101" t="s">
        <v>774</v>
      </c>
      <c r="AE101" t="s">
        <v>64</v>
      </c>
      <c r="AF101">
        <v>0</v>
      </c>
      <c r="AG101">
        <v>0</v>
      </c>
      <c r="AH101" s="1">
        <v>45618</v>
      </c>
      <c r="AI101" s="1">
        <v>45618</v>
      </c>
      <c r="AJ101" s="1">
        <v>45621</v>
      </c>
      <c r="AK101" s="1">
        <v>45618</v>
      </c>
      <c r="AL101" s="1">
        <v>45614</v>
      </c>
      <c r="AM101" s="9" t="s">
        <v>759</v>
      </c>
      <c r="AN101" t="s">
        <v>79</v>
      </c>
      <c r="AO101" t="s">
        <v>80</v>
      </c>
      <c r="AP101" t="s">
        <v>79</v>
      </c>
      <c r="AQ101" t="s">
        <v>68</v>
      </c>
      <c r="AR101" t="s">
        <v>81</v>
      </c>
      <c r="AS101" t="s">
        <v>70</v>
      </c>
      <c r="AT101">
        <v>45373</v>
      </c>
      <c r="AU101" t="s">
        <v>72</v>
      </c>
      <c r="AV101" t="s">
        <v>64</v>
      </c>
      <c r="AW101" t="s">
        <v>64</v>
      </c>
      <c r="AX101" t="s">
        <v>64</v>
      </c>
      <c r="AY101" t="s">
        <v>64</v>
      </c>
      <c r="AZ101" t="s">
        <v>73</v>
      </c>
      <c r="BA101" t="s">
        <v>74</v>
      </c>
      <c r="BB101" t="s">
        <v>814</v>
      </c>
      <c r="BC101" t="s">
        <v>82</v>
      </c>
      <c r="BD101" t="s">
        <v>83</v>
      </c>
      <c r="BE101" t="s">
        <v>64</v>
      </c>
      <c r="BF101" t="s">
        <v>64</v>
      </c>
      <c r="BG101" t="s">
        <v>77</v>
      </c>
    </row>
    <row r="102" spans="1:59" hidden="1" x14ac:dyDescent="0.25">
      <c r="A102">
        <v>2025</v>
      </c>
      <c r="B102" t="s">
        <v>784</v>
      </c>
      <c r="C102">
        <v>2024</v>
      </c>
      <c r="D102">
        <v>2</v>
      </c>
      <c r="E102" t="s">
        <v>994</v>
      </c>
      <c r="F102" s="9" t="s">
        <v>995</v>
      </c>
      <c r="G102">
        <v>1</v>
      </c>
      <c r="H102">
        <v>1</v>
      </c>
      <c r="I102">
        <v>71504</v>
      </c>
      <c r="J102">
        <v>71504</v>
      </c>
      <c r="K102" t="s">
        <v>787</v>
      </c>
      <c r="L102">
        <v>141</v>
      </c>
      <c r="M102" t="s">
        <v>58</v>
      </c>
      <c r="N102">
        <v>3250</v>
      </c>
      <c r="O102">
        <v>550054</v>
      </c>
      <c r="P102" t="s">
        <v>59</v>
      </c>
      <c r="Q102">
        <v>550</v>
      </c>
      <c r="R102" t="s">
        <v>60</v>
      </c>
      <c r="S102" t="s">
        <v>61</v>
      </c>
      <c r="T102">
        <v>322612</v>
      </c>
      <c r="U102" t="s">
        <v>62</v>
      </c>
      <c r="V102" t="s">
        <v>63</v>
      </c>
      <c r="W102" t="s">
        <v>64</v>
      </c>
      <c r="X102" t="s">
        <v>64</v>
      </c>
      <c r="Y102" t="s">
        <v>773</v>
      </c>
      <c r="Z102" t="s">
        <v>64</v>
      </c>
      <c r="AA102" t="s">
        <v>64</v>
      </c>
      <c r="AB102" t="s">
        <v>206</v>
      </c>
      <c r="AC102">
        <v>334</v>
      </c>
      <c r="AD102" t="s">
        <v>774</v>
      </c>
      <c r="AE102" t="s">
        <v>788</v>
      </c>
      <c r="AF102">
        <v>1</v>
      </c>
      <c r="AG102">
        <v>1</v>
      </c>
      <c r="AH102" s="1">
        <v>45453</v>
      </c>
      <c r="AI102" s="1">
        <v>45526</v>
      </c>
      <c r="AJ102" s="1">
        <v>45526</v>
      </c>
      <c r="AK102" s="1">
        <v>45526</v>
      </c>
      <c r="AL102" s="1">
        <v>45519</v>
      </c>
      <c r="AM102" s="9" t="s">
        <v>709</v>
      </c>
      <c r="AN102" t="s">
        <v>207</v>
      </c>
      <c r="AO102" t="s">
        <v>208</v>
      </c>
      <c r="AP102" t="s">
        <v>207</v>
      </c>
      <c r="AQ102" t="s">
        <v>132</v>
      </c>
      <c r="AR102" t="s">
        <v>209</v>
      </c>
      <c r="AS102" t="s">
        <v>70</v>
      </c>
      <c r="AT102">
        <v>45011</v>
      </c>
      <c r="AU102" t="s">
        <v>64</v>
      </c>
      <c r="AV102" t="s">
        <v>64</v>
      </c>
      <c r="AW102" t="s">
        <v>64</v>
      </c>
      <c r="AX102" t="s">
        <v>64</v>
      </c>
      <c r="AY102" t="s">
        <v>64</v>
      </c>
      <c r="AZ102" t="s">
        <v>73</v>
      </c>
      <c r="BA102" t="s">
        <v>74</v>
      </c>
      <c r="BB102" t="s">
        <v>789</v>
      </c>
      <c r="BC102" t="s">
        <v>210</v>
      </c>
      <c r="BD102" t="s">
        <v>211</v>
      </c>
      <c r="BE102" t="s">
        <v>64</v>
      </c>
      <c r="BF102" t="s">
        <v>64</v>
      </c>
      <c r="BG102" t="s">
        <v>77</v>
      </c>
    </row>
    <row r="103" spans="1:59" hidden="1" x14ac:dyDescent="0.25">
      <c r="A103">
        <v>2024</v>
      </c>
      <c r="B103" t="s">
        <v>805</v>
      </c>
      <c r="C103">
        <v>2024</v>
      </c>
      <c r="D103">
        <v>11</v>
      </c>
      <c r="E103" t="s">
        <v>996</v>
      </c>
      <c r="F103" s="9" t="s">
        <v>997</v>
      </c>
      <c r="G103">
        <v>1</v>
      </c>
      <c r="H103">
        <v>1</v>
      </c>
      <c r="I103">
        <v>10599.97</v>
      </c>
      <c r="J103">
        <v>10599.97</v>
      </c>
      <c r="K103" t="s">
        <v>808</v>
      </c>
      <c r="L103">
        <v>248</v>
      </c>
      <c r="M103" t="s">
        <v>58</v>
      </c>
      <c r="N103">
        <v>3250</v>
      </c>
      <c r="O103">
        <v>550054</v>
      </c>
      <c r="P103" t="s">
        <v>59</v>
      </c>
      <c r="Q103">
        <v>550</v>
      </c>
      <c r="R103" t="s">
        <v>60</v>
      </c>
      <c r="S103" t="s">
        <v>61</v>
      </c>
      <c r="T103">
        <v>322612</v>
      </c>
      <c r="U103" t="s">
        <v>62</v>
      </c>
      <c r="V103" t="s">
        <v>63</v>
      </c>
      <c r="W103" t="s">
        <v>64</v>
      </c>
      <c r="X103" t="s">
        <v>64</v>
      </c>
      <c r="Y103" t="s">
        <v>773</v>
      </c>
      <c r="Z103" t="s">
        <v>64</v>
      </c>
      <c r="AA103" t="s">
        <v>64</v>
      </c>
      <c r="AB103" t="s">
        <v>91</v>
      </c>
      <c r="AC103">
        <v>334</v>
      </c>
      <c r="AD103" t="s">
        <v>774</v>
      </c>
      <c r="AE103" t="s">
        <v>64</v>
      </c>
      <c r="AF103">
        <v>0</v>
      </c>
      <c r="AG103">
        <v>0</v>
      </c>
      <c r="AH103" s="1">
        <v>45433</v>
      </c>
      <c r="AI103" s="1">
        <v>45433</v>
      </c>
      <c r="AJ103" s="1">
        <v>45433</v>
      </c>
      <c r="AK103" s="1">
        <v>45433</v>
      </c>
      <c r="AL103" s="1">
        <v>45425</v>
      </c>
      <c r="AM103" s="9" t="s">
        <v>723</v>
      </c>
      <c r="AN103" t="s">
        <v>92</v>
      </c>
      <c r="AO103" t="s">
        <v>93</v>
      </c>
      <c r="AP103" t="s">
        <v>92</v>
      </c>
      <c r="AQ103" t="s">
        <v>68</v>
      </c>
      <c r="AR103" t="s">
        <v>94</v>
      </c>
      <c r="AS103" t="s">
        <v>70</v>
      </c>
      <c r="AT103">
        <v>44805</v>
      </c>
      <c r="AU103" t="s">
        <v>64</v>
      </c>
      <c r="AV103" t="s">
        <v>64</v>
      </c>
      <c r="AW103" t="s">
        <v>64</v>
      </c>
      <c r="AX103" t="s">
        <v>64</v>
      </c>
      <c r="AY103" t="s">
        <v>64</v>
      </c>
      <c r="AZ103" t="s">
        <v>73</v>
      </c>
      <c r="BA103" t="s">
        <v>74</v>
      </c>
      <c r="BB103" t="s">
        <v>809</v>
      </c>
      <c r="BC103" t="s">
        <v>89</v>
      </c>
      <c r="BD103" t="s">
        <v>95</v>
      </c>
      <c r="BE103" t="s">
        <v>64</v>
      </c>
      <c r="BF103" t="s">
        <v>64</v>
      </c>
      <c r="BG103" t="s">
        <v>77</v>
      </c>
    </row>
    <row r="104" spans="1:59" hidden="1" x14ac:dyDescent="0.25">
      <c r="A104">
        <v>2025</v>
      </c>
      <c r="B104" t="s">
        <v>784</v>
      </c>
      <c r="C104">
        <v>2024</v>
      </c>
      <c r="D104">
        <v>2</v>
      </c>
      <c r="E104" t="s">
        <v>998</v>
      </c>
      <c r="F104" s="9" t="s">
        <v>999</v>
      </c>
      <c r="G104">
        <v>1</v>
      </c>
      <c r="H104">
        <v>1</v>
      </c>
      <c r="I104">
        <v>26203.040000000001</v>
      </c>
      <c r="J104">
        <v>26203.040000000001</v>
      </c>
      <c r="K104" t="s">
        <v>787</v>
      </c>
      <c r="L104">
        <v>161</v>
      </c>
      <c r="M104" t="s">
        <v>58</v>
      </c>
      <c r="N104">
        <v>3250</v>
      </c>
      <c r="O104">
        <v>550054</v>
      </c>
      <c r="P104" t="s">
        <v>59</v>
      </c>
      <c r="Q104">
        <v>550</v>
      </c>
      <c r="R104" t="s">
        <v>60</v>
      </c>
      <c r="S104" t="s">
        <v>61</v>
      </c>
      <c r="T104">
        <v>322612</v>
      </c>
      <c r="U104" t="s">
        <v>62</v>
      </c>
      <c r="V104" t="s">
        <v>63</v>
      </c>
      <c r="W104" t="s">
        <v>64</v>
      </c>
      <c r="X104" t="s">
        <v>64</v>
      </c>
      <c r="Y104" t="s">
        <v>773</v>
      </c>
      <c r="Z104" t="s">
        <v>64</v>
      </c>
      <c r="AA104" t="s">
        <v>64</v>
      </c>
      <c r="AB104" t="s">
        <v>515</v>
      </c>
      <c r="AC104">
        <v>334</v>
      </c>
      <c r="AD104" t="s">
        <v>774</v>
      </c>
      <c r="AE104" t="s">
        <v>788</v>
      </c>
      <c r="AF104">
        <v>1</v>
      </c>
      <c r="AG104">
        <v>1</v>
      </c>
      <c r="AH104" s="1">
        <v>45453</v>
      </c>
      <c r="AI104" s="1">
        <v>45526</v>
      </c>
      <c r="AJ104" s="1">
        <v>45526</v>
      </c>
      <c r="AK104" s="1">
        <v>45526</v>
      </c>
      <c r="AL104" s="1">
        <v>45519</v>
      </c>
      <c r="AM104" s="9" t="s">
        <v>758</v>
      </c>
      <c r="AN104" t="s">
        <v>516</v>
      </c>
      <c r="AO104" t="s">
        <v>517</v>
      </c>
      <c r="AP104" t="s">
        <v>516</v>
      </c>
      <c r="AQ104" t="s">
        <v>518</v>
      </c>
      <c r="AR104" t="s">
        <v>519</v>
      </c>
      <c r="AS104" t="s">
        <v>70</v>
      </c>
      <c r="AT104" t="s">
        <v>520</v>
      </c>
      <c r="AU104" t="s">
        <v>64</v>
      </c>
      <c r="AV104" t="s">
        <v>64</v>
      </c>
      <c r="AW104" t="s">
        <v>64</v>
      </c>
      <c r="AX104" t="s">
        <v>64</v>
      </c>
      <c r="AY104" t="s">
        <v>64</v>
      </c>
      <c r="AZ104" t="s">
        <v>73</v>
      </c>
      <c r="BA104" t="s">
        <v>74</v>
      </c>
      <c r="BB104" t="s">
        <v>789</v>
      </c>
      <c r="BC104" t="s">
        <v>521</v>
      </c>
      <c r="BD104" t="s">
        <v>522</v>
      </c>
      <c r="BE104" t="s">
        <v>64</v>
      </c>
      <c r="BF104" t="s">
        <v>64</v>
      </c>
      <c r="BG104" t="s">
        <v>77</v>
      </c>
    </row>
    <row r="105" spans="1:59" hidden="1" x14ac:dyDescent="0.25">
      <c r="A105">
        <v>2024</v>
      </c>
      <c r="B105" t="s">
        <v>805</v>
      </c>
      <c r="C105">
        <v>2024</v>
      </c>
      <c r="D105">
        <v>11</v>
      </c>
      <c r="E105" t="s">
        <v>1000</v>
      </c>
      <c r="F105" s="9" t="s">
        <v>1001</v>
      </c>
      <c r="G105">
        <v>1</v>
      </c>
      <c r="H105">
        <v>1</v>
      </c>
      <c r="I105">
        <v>9203</v>
      </c>
      <c r="J105">
        <v>9203</v>
      </c>
      <c r="K105" t="s">
        <v>808</v>
      </c>
      <c r="L105">
        <v>281</v>
      </c>
      <c r="M105" t="s">
        <v>58</v>
      </c>
      <c r="N105">
        <v>3250</v>
      </c>
      <c r="O105">
        <v>550054</v>
      </c>
      <c r="P105" t="s">
        <v>59</v>
      </c>
      <c r="Q105">
        <v>550</v>
      </c>
      <c r="R105" t="s">
        <v>60</v>
      </c>
      <c r="S105" t="s">
        <v>61</v>
      </c>
      <c r="T105">
        <v>322612</v>
      </c>
      <c r="U105" t="s">
        <v>62</v>
      </c>
      <c r="V105" t="s">
        <v>63</v>
      </c>
      <c r="W105" t="s">
        <v>64</v>
      </c>
      <c r="X105" t="s">
        <v>64</v>
      </c>
      <c r="Y105" t="s">
        <v>773</v>
      </c>
      <c r="Z105" t="s">
        <v>64</v>
      </c>
      <c r="AA105" t="s">
        <v>64</v>
      </c>
      <c r="AB105" t="s">
        <v>477</v>
      </c>
      <c r="AC105">
        <v>334</v>
      </c>
      <c r="AD105" t="s">
        <v>774</v>
      </c>
      <c r="AE105" t="s">
        <v>64</v>
      </c>
      <c r="AF105">
        <v>0</v>
      </c>
      <c r="AG105">
        <v>0</v>
      </c>
      <c r="AH105" s="1">
        <v>45433</v>
      </c>
      <c r="AI105" s="1">
        <v>45433</v>
      </c>
      <c r="AJ105" s="1">
        <v>45433</v>
      </c>
      <c r="AK105" s="1">
        <v>45433</v>
      </c>
      <c r="AL105" s="1">
        <v>45425</v>
      </c>
      <c r="AM105" s="9" t="s">
        <v>734</v>
      </c>
      <c r="AN105" t="s">
        <v>478</v>
      </c>
      <c r="AO105" t="s">
        <v>479</v>
      </c>
      <c r="AP105" t="s">
        <v>478</v>
      </c>
      <c r="AQ105" t="s">
        <v>161</v>
      </c>
      <c r="AR105" t="s">
        <v>480</v>
      </c>
      <c r="AS105" t="s">
        <v>70</v>
      </c>
      <c r="AT105" t="s">
        <v>481</v>
      </c>
      <c r="AU105" t="s">
        <v>64</v>
      </c>
      <c r="AV105" t="s">
        <v>64</v>
      </c>
      <c r="AW105" t="s">
        <v>64</v>
      </c>
      <c r="AX105" t="s">
        <v>64</v>
      </c>
      <c r="AY105" t="s">
        <v>64</v>
      </c>
      <c r="AZ105" t="s">
        <v>73</v>
      </c>
      <c r="BA105" t="s">
        <v>74</v>
      </c>
      <c r="BB105" t="s">
        <v>809</v>
      </c>
      <c r="BC105" t="s">
        <v>482</v>
      </c>
      <c r="BD105" t="s">
        <v>483</v>
      </c>
      <c r="BE105" t="s">
        <v>64</v>
      </c>
      <c r="BF105" t="s">
        <v>64</v>
      </c>
      <c r="BG105" t="s">
        <v>77</v>
      </c>
    </row>
    <row r="106" spans="1:59" hidden="1" x14ac:dyDescent="0.25">
      <c r="A106">
        <v>2025</v>
      </c>
      <c r="B106" t="s">
        <v>784</v>
      </c>
      <c r="C106">
        <v>2024</v>
      </c>
      <c r="D106">
        <v>2</v>
      </c>
      <c r="E106" t="s">
        <v>1002</v>
      </c>
      <c r="F106" s="9" t="s">
        <v>1003</v>
      </c>
      <c r="G106">
        <v>1</v>
      </c>
      <c r="H106">
        <v>1</v>
      </c>
      <c r="I106">
        <v>6785</v>
      </c>
      <c r="J106">
        <v>6785</v>
      </c>
      <c r="K106" t="s">
        <v>787</v>
      </c>
      <c r="L106">
        <v>198</v>
      </c>
      <c r="M106" t="s">
        <v>58</v>
      </c>
      <c r="N106">
        <v>3250</v>
      </c>
      <c r="O106">
        <v>550054</v>
      </c>
      <c r="P106" t="s">
        <v>59</v>
      </c>
      <c r="Q106">
        <v>550</v>
      </c>
      <c r="R106" t="s">
        <v>60</v>
      </c>
      <c r="S106" t="s">
        <v>61</v>
      </c>
      <c r="T106">
        <v>322612</v>
      </c>
      <c r="U106" t="s">
        <v>62</v>
      </c>
      <c r="V106" t="s">
        <v>63</v>
      </c>
      <c r="W106" t="s">
        <v>64</v>
      </c>
      <c r="X106" t="s">
        <v>64</v>
      </c>
      <c r="Y106" t="s">
        <v>773</v>
      </c>
      <c r="Z106" t="s">
        <v>64</v>
      </c>
      <c r="AA106" t="s">
        <v>64</v>
      </c>
      <c r="AB106" t="s">
        <v>153</v>
      </c>
      <c r="AC106">
        <v>334</v>
      </c>
      <c r="AD106" t="s">
        <v>774</v>
      </c>
      <c r="AE106" t="s">
        <v>788</v>
      </c>
      <c r="AF106">
        <v>1</v>
      </c>
      <c r="AG106">
        <v>1</v>
      </c>
      <c r="AH106" s="1">
        <v>45453</v>
      </c>
      <c r="AI106" s="1">
        <v>45526</v>
      </c>
      <c r="AJ106" s="1">
        <v>45526</v>
      </c>
      <c r="AK106" s="1">
        <v>45526</v>
      </c>
      <c r="AL106" s="1">
        <v>45519</v>
      </c>
      <c r="AM106" s="9" t="s">
        <v>702</v>
      </c>
      <c r="AN106" t="s">
        <v>154</v>
      </c>
      <c r="AO106" t="s">
        <v>155</v>
      </c>
      <c r="AP106" t="s">
        <v>154</v>
      </c>
      <c r="AQ106" t="s">
        <v>112</v>
      </c>
      <c r="AR106" t="s">
        <v>156</v>
      </c>
      <c r="AS106" t="s">
        <v>70</v>
      </c>
      <c r="AT106">
        <v>45875</v>
      </c>
      <c r="AU106" t="s">
        <v>64</v>
      </c>
      <c r="AV106" t="s">
        <v>64</v>
      </c>
      <c r="AW106" t="s">
        <v>64</v>
      </c>
      <c r="AX106" t="s">
        <v>64</v>
      </c>
      <c r="AY106" t="s">
        <v>64</v>
      </c>
      <c r="AZ106" t="s">
        <v>73</v>
      </c>
      <c r="BA106" t="s">
        <v>74</v>
      </c>
      <c r="BB106" t="s">
        <v>789</v>
      </c>
      <c r="BC106" t="s">
        <v>145</v>
      </c>
      <c r="BD106" t="s">
        <v>157</v>
      </c>
      <c r="BE106" t="s">
        <v>64</v>
      </c>
      <c r="BF106" t="s">
        <v>64</v>
      </c>
      <c r="BG106" t="s">
        <v>77</v>
      </c>
    </row>
    <row r="107" spans="1:59" hidden="1" x14ac:dyDescent="0.25">
      <c r="A107">
        <v>2025</v>
      </c>
      <c r="B107" t="s">
        <v>784</v>
      </c>
      <c r="C107">
        <v>2024</v>
      </c>
      <c r="D107">
        <v>2</v>
      </c>
      <c r="E107" t="s">
        <v>1004</v>
      </c>
      <c r="F107" s="9" t="s">
        <v>1005</v>
      </c>
      <c r="G107">
        <v>1</v>
      </c>
      <c r="H107">
        <v>1</v>
      </c>
      <c r="I107">
        <v>9796.82</v>
      </c>
      <c r="J107">
        <v>9796.82</v>
      </c>
      <c r="K107" t="s">
        <v>787</v>
      </c>
      <c r="L107">
        <v>137</v>
      </c>
      <c r="M107" t="s">
        <v>58</v>
      </c>
      <c r="N107">
        <v>3250</v>
      </c>
      <c r="O107">
        <v>550054</v>
      </c>
      <c r="P107" t="s">
        <v>59</v>
      </c>
      <c r="Q107">
        <v>550</v>
      </c>
      <c r="R107" t="s">
        <v>60</v>
      </c>
      <c r="S107" t="s">
        <v>61</v>
      </c>
      <c r="T107">
        <v>322612</v>
      </c>
      <c r="U107" t="s">
        <v>62</v>
      </c>
      <c r="V107" t="s">
        <v>63</v>
      </c>
      <c r="W107" t="s">
        <v>64</v>
      </c>
      <c r="X107" t="s">
        <v>64</v>
      </c>
      <c r="Y107" t="s">
        <v>773</v>
      </c>
      <c r="Z107" t="s">
        <v>64</v>
      </c>
      <c r="AA107" t="s">
        <v>64</v>
      </c>
      <c r="AB107" t="s">
        <v>402</v>
      </c>
      <c r="AC107">
        <v>334</v>
      </c>
      <c r="AD107" t="s">
        <v>774</v>
      </c>
      <c r="AE107" t="s">
        <v>788</v>
      </c>
      <c r="AF107">
        <v>1</v>
      </c>
      <c r="AG107">
        <v>1</v>
      </c>
      <c r="AH107" s="1">
        <v>45453</v>
      </c>
      <c r="AI107" s="1">
        <v>45526</v>
      </c>
      <c r="AJ107" s="1">
        <v>45526</v>
      </c>
      <c r="AK107" s="1">
        <v>45526</v>
      </c>
      <c r="AL107" s="1">
        <v>45519</v>
      </c>
      <c r="AM107" s="9" t="s">
        <v>715</v>
      </c>
      <c r="AN107" t="s">
        <v>403</v>
      </c>
      <c r="AO107" t="s">
        <v>404</v>
      </c>
      <c r="AP107" t="s">
        <v>403</v>
      </c>
      <c r="AQ107" t="s">
        <v>68</v>
      </c>
      <c r="AR107" t="s">
        <v>405</v>
      </c>
      <c r="AS107" t="s">
        <v>70</v>
      </c>
      <c r="AT107" t="s">
        <v>406</v>
      </c>
      <c r="AU107" t="s">
        <v>64</v>
      </c>
      <c r="AV107" t="s">
        <v>64</v>
      </c>
      <c r="AW107" t="s">
        <v>64</v>
      </c>
      <c r="AX107" t="s">
        <v>64</v>
      </c>
      <c r="AY107" t="s">
        <v>64</v>
      </c>
      <c r="AZ107" t="s">
        <v>73</v>
      </c>
      <c r="BA107" t="s">
        <v>74</v>
      </c>
      <c r="BB107" t="s">
        <v>789</v>
      </c>
      <c r="BC107" t="s">
        <v>407</v>
      </c>
      <c r="BD107" t="s">
        <v>408</v>
      </c>
      <c r="BE107" t="s">
        <v>64</v>
      </c>
      <c r="BF107" t="s">
        <v>64</v>
      </c>
      <c r="BG107" t="s">
        <v>77</v>
      </c>
    </row>
    <row r="108" spans="1:59" hidden="1" x14ac:dyDescent="0.25">
      <c r="A108">
        <v>2024</v>
      </c>
      <c r="B108" t="s">
        <v>790</v>
      </c>
      <c r="C108">
        <v>2024</v>
      </c>
      <c r="D108">
        <v>8</v>
      </c>
      <c r="E108" t="s">
        <v>1006</v>
      </c>
      <c r="F108" s="9" t="s">
        <v>1007</v>
      </c>
      <c r="G108">
        <v>1</v>
      </c>
      <c r="H108">
        <v>1</v>
      </c>
      <c r="I108">
        <v>40087</v>
      </c>
      <c r="J108">
        <v>40087</v>
      </c>
      <c r="K108" t="s">
        <v>793</v>
      </c>
      <c r="L108">
        <v>5635</v>
      </c>
      <c r="M108" t="s">
        <v>58</v>
      </c>
      <c r="N108">
        <v>3250</v>
      </c>
      <c r="O108">
        <v>550054</v>
      </c>
      <c r="P108" t="s">
        <v>59</v>
      </c>
      <c r="Q108">
        <v>550</v>
      </c>
      <c r="R108" t="s">
        <v>60</v>
      </c>
      <c r="S108" t="s">
        <v>61</v>
      </c>
      <c r="T108">
        <v>322612</v>
      </c>
      <c r="U108" t="s">
        <v>62</v>
      </c>
      <c r="V108" t="s">
        <v>63</v>
      </c>
      <c r="W108" t="s">
        <v>64</v>
      </c>
      <c r="X108" t="s">
        <v>64</v>
      </c>
      <c r="Y108" t="s">
        <v>773</v>
      </c>
      <c r="Z108" t="s">
        <v>64</v>
      </c>
      <c r="AA108" t="s">
        <v>64</v>
      </c>
      <c r="AB108" t="s">
        <v>135</v>
      </c>
      <c r="AC108">
        <v>334</v>
      </c>
      <c r="AD108" t="s">
        <v>774</v>
      </c>
      <c r="AE108" t="s">
        <v>64</v>
      </c>
      <c r="AF108">
        <v>0</v>
      </c>
      <c r="AG108">
        <v>0</v>
      </c>
      <c r="AH108" s="1">
        <v>45342</v>
      </c>
      <c r="AI108" s="1">
        <v>45342</v>
      </c>
      <c r="AJ108" s="1">
        <v>45342</v>
      </c>
      <c r="AK108" s="1">
        <v>45342</v>
      </c>
      <c r="AL108"/>
      <c r="AM108" s="9" t="s">
        <v>756</v>
      </c>
      <c r="AN108" t="s">
        <v>136</v>
      </c>
      <c r="AO108" t="s">
        <v>137</v>
      </c>
      <c r="AP108" t="s">
        <v>136</v>
      </c>
      <c r="AQ108" t="s">
        <v>138</v>
      </c>
      <c r="AR108" t="s">
        <v>139</v>
      </c>
      <c r="AS108" t="s">
        <v>70</v>
      </c>
      <c r="AT108">
        <v>44308</v>
      </c>
      <c r="AU108" t="s">
        <v>64</v>
      </c>
      <c r="AV108" t="s">
        <v>64</v>
      </c>
      <c r="AW108" t="s">
        <v>64</v>
      </c>
      <c r="AX108" t="s">
        <v>64</v>
      </c>
      <c r="AY108" t="s">
        <v>64</v>
      </c>
      <c r="AZ108" t="s">
        <v>73</v>
      </c>
      <c r="BA108" t="s">
        <v>74</v>
      </c>
      <c r="BB108" t="s">
        <v>794</v>
      </c>
      <c r="BC108" t="s">
        <v>89</v>
      </c>
      <c r="BD108" t="s">
        <v>140</v>
      </c>
      <c r="BE108" t="s">
        <v>64</v>
      </c>
      <c r="BF108" t="s">
        <v>64</v>
      </c>
      <c r="BG108" t="s">
        <v>77</v>
      </c>
    </row>
    <row r="109" spans="1:59" hidden="1" x14ac:dyDescent="0.25">
      <c r="A109">
        <v>2025</v>
      </c>
      <c r="B109" t="s">
        <v>810</v>
      </c>
      <c r="C109">
        <v>2025</v>
      </c>
      <c r="D109">
        <v>5</v>
      </c>
      <c r="E109" t="s">
        <v>1008</v>
      </c>
      <c r="F109" s="9" t="s">
        <v>1009</v>
      </c>
      <c r="G109">
        <v>1</v>
      </c>
      <c r="H109">
        <v>1</v>
      </c>
      <c r="I109">
        <v>8689</v>
      </c>
      <c r="J109">
        <v>8689</v>
      </c>
      <c r="K109" t="s">
        <v>813</v>
      </c>
      <c r="L109">
        <v>165</v>
      </c>
      <c r="M109" t="s">
        <v>58</v>
      </c>
      <c r="N109">
        <v>3250</v>
      </c>
      <c r="O109">
        <v>550054</v>
      </c>
      <c r="P109" t="s">
        <v>59</v>
      </c>
      <c r="Q109">
        <v>550</v>
      </c>
      <c r="R109" t="s">
        <v>60</v>
      </c>
      <c r="S109" t="s">
        <v>772</v>
      </c>
      <c r="T109">
        <v>322612</v>
      </c>
      <c r="U109" t="s">
        <v>62</v>
      </c>
      <c r="V109" t="s">
        <v>63</v>
      </c>
      <c r="W109" t="s">
        <v>64</v>
      </c>
      <c r="X109" t="s">
        <v>64</v>
      </c>
      <c r="Y109" t="s">
        <v>773</v>
      </c>
      <c r="Z109" t="s">
        <v>64</v>
      </c>
      <c r="AA109" t="s">
        <v>64</v>
      </c>
      <c r="AB109" t="s">
        <v>348</v>
      </c>
      <c r="AC109">
        <v>334</v>
      </c>
      <c r="AD109" t="s">
        <v>774</v>
      </c>
      <c r="AE109" t="s">
        <v>64</v>
      </c>
      <c r="AF109">
        <v>0</v>
      </c>
      <c r="AG109">
        <v>0</v>
      </c>
      <c r="AH109" s="1">
        <v>45618</v>
      </c>
      <c r="AI109" s="1">
        <v>45618</v>
      </c>
      <c r="AJ109" s="1">
        <v>45621</v>
      </c>
      <c r="AK109" s="1">
        <v>45618</v>
      </c>
      <c r="AL109" s="1">
        <v>45614</v>
      </c>
      <c r="AM109" s="9" t="s">
        <v>757</v>
      </c>
      <c r="AN109" t="s">
        <v>349</v>
      </c>
      <c r="AO109" t="s">
        <v>350</v>
      </c>
      <c r="AP109" t="s">
        <v>349</v>
      </c>
      <c r="AQ109" t="s">
        <v>328</v>
      </c>
      <c r="AR109" t="s">
        <v>351</v>
      </c>
      <c r="AS109" t="s">
        <v>70</v>
      </c>
      <c r="AT109">
        <v>43113</v>
      </c>
      <c r="AU109" t="s">
        <v>72</v>
      </c>
      <c r="AV109" t="s">
        <v>64</v>
      </c>
      <c r="AW109" t="s">
        <v>64</v>
      </c>
      <c r="AX109" t="s">
        <v>64</v>
      </c>
      <c r="AY109" t="s">
        <v>64</v>
      </c>
      <c r="AZ109" t="s">
        <v>73</v>
      </c>
      <c r="BA109" t="s">
        <v>74</v>
      </c>
      <c r="BB109" t="s">
        <v>814</v>
      </c>
      <c r="BC109" t="s">
        <v>75</v>
      </c>
      <c r="BD109" t="s">
        <v>352</v>
      </c>
      <c r="BE109" t="s">
        <v>64</v>
      </c>
      <c r="BF109" t="s">
        <v>64</v>
      </c>
      <c r="BG109" t="s">
        <v>77</v>
      </c>
    </row>
    <row r="110" spans="1:59" hidden="1" x14ac:dyDescent="0.25">
      <c r="A110">
        <v>2025</v>
      </c>
      <c r="B110" t="s">
        <v>784</v>
      </c>
      <c r="C110">
        <v>2024</v>
      </c>
      <c r="D110">
        <v>2</v>
      </c>
      <c r="E110" t="s">
        <v>1010</v>
      </c>
      <c r="F110" s="9" t="s">
        <v>1011</v>
      </c>
      <c r="G110">
        <v>1</v>
      </c>
      <c r="H110">
        <v>1</v>
      </c>
      <c r="I110">
        <v>6596</v>
      </c>
      <c r="J110">
        <v>6596</v>
      </c>
      <c r="K110" t="s">
        <v>787</v>
      </c>
      <c r="L110">
        <v>188</v>
      </c>
      <c r="M110" t="s">
        <v>58</v>
      </c>
      <c r="N110">
        <v>3250</v>
      </c>
      <c r="O110">
        <v>550054</v>
      </c>
      <c r="P110" t="s">
        <v>59</v>
      </c>
      <c r="Q110">
        <v>550</v>
      </c>
      <c r="R110" t="s">
        <v>60</v>
      </c>
      <c r="S110" t="s">
        <v>61</v>
      </c>
      <c r="T110">
        <v>322612</v>
      </c>
      <c r="U110" t="s">
        <v>62</v>
      </c>
      <c r="V110" t="s">
        <v>63</v>
      </c>
      <c r="W110" t="s">
        <v>64</v>
      </c>
      <c r="X110" t="s">
        <v>64</v>
      </c>
      <c r="Y110" t="s">
        <v>773</v>
      </c>
      <c r="Z110" t="s">
        <v>64</v>
      </c>
      <c r="AA110" t="s">
        <v>64</v>
      </c>
      <c r="AB110" t="s">
        <v>225</v>
      </c>
      <c r="AC110">
        <v>334</v>
      </c>
      <c r="AD110" t="s">
        <v>774</v>
      </c>
      <c r="AE110" t="s">
        <v>788</v>
      </c>
      <c r="AF110">
        <v>1</v>
      </c>
      <c r="AG110">
        <v>1</v>
      </c>
      <c r="AH110" s="1">
        <v>45453</v>
      </c>
      <c r="AI110" s="1">
        <v>45526</v>
      </c>
      <c r="AJ110" s="1">
        <v>45526</v>
      </c>
      <c r="AK110" s="1">
        <v>45526</v>
      </c>
      <c r="AL110" s="1">
        <v>45519</v>
      </c>
      <c r="AM110" s="9" t="s">
        <v>678</v>
      </c>
      <c r="AN110" t="s">
        <v>226</v>
      </c>
      <c r="AO110" t="s">
        <v>227</v>
      </c>
      <c r="AP110" t="s">
        <v>226</v>
      </c>
      <c r="AQ110" t="s">
        <v>228</v>
      </c>
      <c r="AR110" t="s">
        <v>229</v>
      </c>
      <c r="AS110" t="s">
        <v>70</v>
      </c>
      <c r="AT110">
        <v>43338</v>
      </c>
      <c r="AU110" t="s">
        <v>64</v>
      </c>
      <c r="AV110" t="s">
        <v>64</v>
      </c>
      <c r="AW110" t="s">
        <v>64</v>
      </c>
      <c r="AX110" t="s">
        <v>64</v>
      </c>
      <c r="AY110" t="s">
        <v>64</v>
      </c>
      <c r="AZ110" t="s">
        <v>73</v>
      </c>
      <c r="BA110" t="s">
        <v>74</v>
      </c>
      <c r="BB110" t="s">
        <v>789</v>
      </c>
      <c r="BC110" t="s">
        <v>89</v>
      </c>
      <c r="BD110" t="s">
        <v>230</v>
      </c>
      <c r="BE110" t="s">
        <v>64</v>
      </c>
      <c r="BF110" t="s">
        <v>64</v>
      </c>
      <c r="BG110" t="s">
        <v>77</v>
      </c>
    </row>
    <row r="111" spans="1:59" hidden="1" x14ac:dyDescent="0.25">
      <c r="A111">
        <v>2025</v>
      </c>
      <c r="B111" t="s">
        <v>767</v>
      </c>
      <c r="C111">
        <v>2025</v>
      </c>
      <c r="D111">
        <v>6</v>
      </c>
      <c r="E111" t="s">
        <v>1012</v>
      </c>
      <c r="F111" s="9" t="s">
        <v>1013</v>
      </c>
      <c r="G111">
        <v>1</v>
      </c>
      <c r="H111">
        <v>1</v>
      </c>
      <c r="I111">
        <v>120.53</v>
      </c>
      <c r="J111">
        <v>120.53</v>
      </c>
      <c r="K111" t="s">
        <v>770</v>
      </c>
      <c r="L111">
        <v>253</v>
      </c>
      <c r="M111" t="s">
        <v>771</v>
      </c>
      <c r="N111">
        <v>3250</v>
      </c>
      <c r="O111">
        <v>550054</v>
      </c>
      <c r="P111" t="s">
        <v>59</v>
      </c>
      <c r="Q111">
        <v>550</v>
      </c>
      <c r="R111" t="s">
        <v>60</v>
      </c>
      <c r="S111" t="s">
        <v>772</v>
      </c>
      <c r="T111">
        <v>322612</v>
      </c>
      <c r="U111" t="s">
        <v>62</v>
      </c>
      <c r="V111" t="s">
        <v>63</v>
      </c>
      <c r="W111" t="s">
        <v>64</v>
      </c>
      <c r="X111" t="s">
        <v>64</v>
      </c>
      <c r="Y111" t="s">
        <v>773</v>
      </c>
      <c r="Z111" t="s">
        <v>64</v>
      </c>
      <c r="AA111" t="s">
        <v>64</v>
      </c>
      <c r="AB111" t="s">
        <v>309</v>
      </c>
      <c r="AC111">
        <v>334</v>
      </c>
      <c r="AD111" t="s">
        <v>774</v>
      </c>
      <c r="AE111" t="s">
        <v>64</v>
      </c>
      <c r="AF111">
        <v>0</v>
      </c>
      <c r="AG111">
        <v>0</v>
      </c>
      <c r="AH111" s="1">
        <v>45636</v>
      </c>
      <c r="AI111" s="1">
        <v>45636</v>
      </c>
      <c r="AJ111" s="1">
        <v>45636</v>
      </c>
      <c r="AK111" s="1">
        <v>45636</v>
      </c>
      <c r="AL111" s="1">
        <v>45628</v>
      </c>
      <c r="AM111" s="9" t="s">
        <v>764</v>
      </c>
      <c r="AN111" t="s">
        <v>310</v>
      </c>
      <c r="AO111" t="s">
        <v>311</v>
      </c>
      <c r="AP111" t="s">
        <v>310</v>
      </c>
      <c r="AQ111" t="s">
        <v>99</v>
      </c>
      <c r="AR111" t="s">
        <v>312</v>
      </c>
      <c r="AS111" t="s">
        <v>70</v>
      </c>
      <c r="AT111">
        <v>45769</v>
      </c>
      <c r="AU111" t="s">
        <v>64</v>
      </c>
      <c r="AV111" t="s">
        <v>64</v>
      </c>
      <c r="AW111" t="s">
        <v>64</v>
      </c>
      <c r="AX111" t="s">
        <v>64</v>
      </c>
      <c r="AY111" t="s">
        <v>64</v>
      </c>
      <c r="AZ111" t="s">
        <v>73</v>
      </c>
      <c r="BA111" t="s">
        <v>74</v>
      </c>
      <c r="BB111" t="s">
        <v>775</v>
      </c>
      <c r="BC111" t="s">
        <v>313</v>
      </c>
      <c r="BD111" t="s">
        <v>64</v>
      </c>
      <c r="BE111" t="s">
        <v>64</v>
      </c>
      <c r="BF111" t="s">
        <v>64</v>
      </c>
      <c r="BG111" t="s">
        <v>77</v>
      </c>
    </row>
    <row r="112" spans="1:59" hidden="1" x14ac:dyDescent="0.25">
      <c r="A112">
        <v>2025</v>
      </c>
      <c r="B112" t="s">
        <v>767</v>
      </c>
      <c r="C112">
        <v>2025</v>
      </c>
      <c r="D112">
        <v>6</v>
      </c>
      <c r="E112" t="s">
        <v>1014</v>
      </c>
      <c r="F112" s="9" t="s">
        <v>1015</v>
      </c>
      <c r="G112">
        <v>1</v>
      </c>
      <c r="H112">
        <v>1</v>
      </c>
      <c r="I112">
        <v>256.88</v>
      </c>
      <c r="J112">
        <v>256.88</v>
      </c>
      <c r="K112" t="s">
        <v>770</v>
      </c>
      <c r="L112">
        <v>238</v>
      </c>
      <c r="M112" t="s">
        <v>771</v>
      </c>
      <c r="N112">
        <v>3250</v>
      </c>
      <c r="O112">
        <v>550054</v>
      </c>
      <c r="P112" t="s">
        <v>59</v>
      </c>
      <c r="Q112">
        <v>550</v>
      </c>
      <c r="R112" t="s">
        <v>60</v>
      </c>
      <c r="S112" t="s">
        <v>772</v>
      </c>
      <c r="T112">
        <v>322612</v>
      </c>
      <c r="U112" t="s">
        <v>62</v>
      </c>
      <c r="V112" t="s">
        <v>63</v>
      </c>
      <c r="W112" t="s">
        <v>64</v>
      </c>
      <c r="X112" t="s">
        <v>64</v>
      </c>
      <c r="Y112" t="s">
        <v>773</v>
      </c>
      <c r="Z112" t="s">
        <v>64</v>
      </c>
      <c r="AA112" t="s">
        <v>64</v>
      </c>
      <c r="AB112" t="s">
        <v>170</v>
      </c>
      <c r="AC112">
        <v>334</v>
      </c>
      <c r="AD112" t="s">
        <v>774</v>
      </c>
      <c r="AE112" t="s">
        <v>64</v>
      </c>
      <c r="AF112">
        <v>0</v>
      </c>
      <c r="AG112">
        <v>0</v>
      </c>
      <c r="AH112" s="1">
        <v>45636</v>
      </c>
      <c r="AI112" s="1">
        <v>45636</v>
      </c>
      <c r="AJ112" s="1">
        <v>45636</v>
      </c>
      <c r="AK112" s="1">
        <v>45636</v>
      </c>
      <c r="AL112" s="1">
        <v>45628</v>
      </c>
      <c r="AM112" s="9" t="s">
        <v>694</v>
      </c>
      <c r="AN112" t="s">
        <v>171</v>
      </c>
      <c r="AO112" t="s">
        <v>172</v>
      </c>
      <c r="AP112" t="s">
        <v>171</v>
      </c>
      <c r="AQ112" t="s">
        <v>173</v>
      </c>
      <c r="AR112" t="s">
        <v>174</v>
      </c>
      <c r="AS112" t="s">
        <v>70</v>
      </c>
      <c r="AT112" t="s">
        <v>175</v>
      </c>
      <c r="AU112" t="s">
        <v>64</v>
      </c>
      <c r="AV112" t="s">
        <v>64</v>
      </c>
      <c r="AW112" t="s">
        <v>64</v>
      </c>
      <c r="AX112" t="s">
        <v>64</v>
      </c>
      <c r="AY112" t="s">
        <v>64</v>
      </c>
      <c r="AZ112" t="s">
        <v>73</v>
      </c>
      <c r="BA112" t="s">
        <v>74</v>
      </c>
      <c r="BB112" t="s">
        <v>775</v>
      </c>
      <c r="BC112" t="s">
        <v>176</v>
      </c>
      <c r="BD112" t="s">
        <v>177</v>
      </c>
      <c r="BE112" t="s">
        <v>64</v>
      </c>
      <c r="BF112" t="s">
        <v>64</v>
      </c>
      <c r="BG112" t="s">
        <v>77</v>
      </c>
    </row>
    <row r="113" spans="1:59" hidden="1" x14ac:dyDescent="0.25">
      <c r="A113">
        <v>2025</v>
      </c>
      <c r="B113" t="s">
        <v>767</v>
      </c>
      <c r="C113">
        <v>2025</v>
      </c>
      <c r="D113">
        <v>6</v>
      </c>
      <c r="E113" t="s">
        <v>1016</v>
      </c>
      <c r="F113" s="9" t="s">
        <v>1017</v>
      </c>
      <c r="G113">
        <v>1</v>
      </c>
      <c r="H113">
        <v>1</v>
      </c>
      <c r="I113">
        <v>1734.32</v>
      </c>
      <c r="J113">
        <v>1734.32</v>
      </c>
      <c r="K113" t="s">
        <v>770</v>
      </c>
      <c r="L113">
        <v>255</v>
      </c>
      <c r="M113" t="s">
        <v>771</v>
      </c>
      <c r="N113">
        <v>3250</v>
      </c>
      <c r="O113">
        <v>550054</v>
      </c>
      <c r="P113" t="s">
        <v>59</v>
      </c>
      <c r="Q113">
        <v>550</v>
      </c>
      <c r="R113" t="s">
        <v>60</v>
      </c>
      <c r="S113" t="s">
        <v>772</v>
      </c>
      <c r="T113">
        <v>322612</v>
      </c>
      <c r="U113" t="s">
        <v>62</v>
      </c>
      <c r="V113" t="s">
        <v>63</v>
      </c>
      <c r="W113" t="s">
        <v>64</v>
      </c>
      <c r="X113" t="s">
        <v>64</v>
      </c>
      <c r="Y113" t="s">
        <v>773</v>
      </c>
      <c r="Z113" t="s">
        <v>64</v>
      </c>
      <c r="AA113" t="s">
        <v>64</v>
      </c>
      <c r="AB113" t="s">
        <v>78</v>
      </c>
      <c r="AC113">
        <v>334</v>
      </c>
      <c r="AD113" t="s">
        <v>774</v>
      </c>
      <c r="AE113" t="s">
        <v>64</v>
      </c>
      <c r="AF113">
        <v>0</v>
      </c>
      <c r="AG113">
        <v>0</v>
      </c>
      <c r="AH113" s="1">
        <v>45636</v>
      </c>
      <c r="AI113" s="1">
        <v>45636</v>
      </c>
      <c r="AJ113" s="1">
        <v>45636</v>
      </c>
      <c r="AK113" s="1">
        <v>45636</v>
      </c>
      <c r="AL113" s="1">
        <v>45628</v>
      </c>
      <c r="AM113" s="9" t="s">
        <v>759</v>
      </c>
      <c r="AN113" t="s">
        <v>79</v>
      </c>
      <c r="AO113" t="s">
        <v>80</v>
      </c>
      <c r="AP113" t="s">
        <v>79</v>
      </c>
      <c r="AQ113" t="s">
        <v>68</v>
      </c>
      <c r="AR113" t="s">
        <v>81</v>
      </c>
      <c r="AS113" t="s">
        <v>70</v>
      </c>
      <c r="AT113">
        <v>45373</v>
      </c>
      <c r="AU113" t="s">
        <v>64</v>
      </c>
      <c r="AV113" t="s">
        <v>64</v>
      </c>
      <c r="AW113" t="s">
        <v>64</v>
      </c>
      <c r="AX113" t="s">
        <v>64</v>
      </c>
      <c r="AY113" t="s">
        <v>64</v>
      </c>
      <c r="AZ113" t="s">
        <v>73</v>
      </c>
      <c r="BA113" t="s">
        <v>74</v>
      </c>
      <c r="BB113" t="s">
        <v>775</v>
      </c>
      <c r="BC113" t="s">
        <v>82</v>
      </c>
      <c r="BD113" t="s">
        <v>83</v>
      </c>
      <c r="BE113" t="s">
        <v>64</v>
      </c>
      <c r="BF113" t="s">
        <v>64</v>
      </c>
      <c r="BG113" t="s">
        <v>77</v>
      </c>
    </row>
    <row r="114" spans="1:59" hidden="1" x14ac:dyDescent="0.25">
      <c r="A114">
        <v>2025</v>
      </c>
      <c r="B114" t="s">
        <v>767</v>
      </c>
      <c r="C114">
        <v>2025</v>
      </c>
      <c r="D114">
        <v>6</v>
      </c>
      <c r="E114" t="s">
        <v>1018</v>
      </c>
      <c r="F114" s="9" t="s">
        <v>1019</v>
      </c>
      <c r="G114">
        <v>1</v>
      </c>
      <c r="H114">
        <v>1</v>
      </c>
      <c r="I114">
        <v>392.47</v>
      </c>
      <c r="J114">
        <v>392.47</v>
      </c>
      <c r="K114" t="s">
        <v>770</v>
      </c>
      <c r="L114">
        <v>256</v>
      </c>
      <c r="M114" t="s">
        <v>771</v>
      </c>
      <c r="N114">
        <v>3250</v>
      </c>
      <c r="O114">
        <v>550054</v>
      </c>
      <c r="P114" t="s">
        <v>59</v>
      </c>
      <c r="Q114">
        <v>550</v>
      </c>
      <c r="R114" t="s">
        <v>60</v>
      </c>
      <c r="S114" t="s">
        <v>772</v>
      </c>
      <c r="T114">
        <v>322612</v>
      </c>
      <c r="U114" t="s">
        <v>62</v>
      </c>
      <c r="V114" t="s">
        <v>63</v>
      </c>
      <c r="W114" t="s">
        <v>64</v>
      </c>
      <c r="X114" t="s">
        <v>64</v>
      </c>
      <c r="Y114" t="s">
        <v>773</v>
      </c>
      <c r="Z114" t="s">
        <v>64</v>
      </c>
      <c r="AA114" t="s">
        <v>64</v>
      </c>
      <c r="AB114" t="s">
        <v>797</v>
      </c>
      <c r="AC114">
        <v>334</v>
      </c>
      <c r="AD114" t="s">
        <v>774</v>
      </c>
      <c r="AE114" t="s">
        <v>64</v>
      </c>
      <c r="AF114">
        <v>0</v>
      </c>
      <c r="AG114">
        <v>0</v>
      </c>
      <c r="AH114" s="1">
        <v>45636</v>
      </c>
      <c r="AI114" s="1">
        <v>45636</v>
      </c>
      <c r="AJ114" s="1">
        <v>45636</v>
      </c>
      <c r="AK114" s="1">
        <v>45636</v>
      </c>
      <c r="AL114" s="1">
        <v>45628</v>
      </c>
      <c r="AM114" s="9" t="s">
        <v>798</v>
      </c>
      <c r="AN114" t="s">
        <v>799</v>
      </c>
      <c r="AO114" t="s">
        <v>800</v>
      </c>
      <c r="AP114" t="s">
        <v>799</v>
      </c>
      <c r="AQ114" t="s">
        <v>215</v>
      </c>
      <c r="AR114" t="s">
        <v>801</v>
      </c>
      <c r="AS114" t="s">
        <v>70</v>
      </c>
      <c r="AT114">
        <v>43793</v>
      </c>
      <c r="AU114" t="s">
        <v>64</v>
      </c>
      <c r="AV114" t="s">
        <v>64</v>
      </c>
      <c r="AW114" t="s">
        <v>64</v>
      </c>
      <c r="AX114" t="s">
        <v>64</v>
      </c>
      <c r="AY114" t="s">
        <v>64</v>
      </c>
      <c r="AZ114" t="s">
        <v>73</v>
      </c>
      <c r="BA114" t="s">
        <v>74</v>
      </c>
      <c r="BB114" t="s">
        <v>775</v>
      </c>
      <c r="BC114" t="s">
        <v>301</v>
      </c>
      <c r="BD114" t="s">
        <v>802</v>
      </c>
      <c r="BE114" t="s">
        <v>64</v>
      </c>
      <c r="BF114" t="s">
        <v>64</v>
      </c>
      <c r="BG114" t="s">
        <v>77</v>
      </c>
    </row>
    <row r="115" spans="1:59" hidden="1" x14ac:dyDescent="0.25">
      <c r="A115">
        <v>2025</v>
      </c>
      <c r="B115" t="s">
        <v>767</v>
      </c>
      <c r="C115">
        <v>2025</v>
      </c>
      <c r="D115">
        <v>6</v>
      </c>
      <c r="E115" t="s">
        <v>1020</v>
      </c>
      <c r="F115" s="9" t="s">
        <v>1021</v>
      </c>
      <c r="G115">
        <v>1</v>
      </c>
      <c r="H115">
        <v>1</v>
      </c>
      <c r="I115">
        <v>223.7</v>
      </c>
      <c r="J115">
        <v>223.7</v>
      </c>
      <c r="K115" t="s">
        <v>770</v>
      </c>
      <c r="L115">
        <v>272</v>
      </c>
      <c r="M115" t="s">
        <v>771</v>
      </c>
      <c r="N115">
        <v>3250</v>
      </c>
      <c r="O115">
        <v>550054</v>
      </c>
      <c r="P115" t="s">
        <v>59</v>
      </c>
      <c r="Q115">
        <v>550</v>
      </c>
      <c r="R115" t="s">
        <v>60</v>
      </c>
      <c r="S115" t="s">
        <v>772</v>
      </c>
      <c r="T115">
        <v>322612</v>
      </c>
      <c r="U115" t="s">
        <v>62</v>
      </c>
      <c r="V115" t="s">
        <v>63</v>
      </c>
      <c r="W115" t="s">
        <v>64</v>
      </c>
      <c r="X115" t="s">
        <v>64</v>
      </c>
      <c r="Y115" t="s">
        <v>773</v>
      </c>
      <c r="Z115" t="s">
        <v>64</v>
      </c>
      <c r="AA115" t="s">
        <v>64</v>
      </c>
      <c r="AB115" t="s">
        <v>499</v>
      </c>
      <c r="AC115">
        <v>334</v>
      </c>
      <c r="AD115" t="s">
        <v>774</v>
      </c>
      <c r="AE115" t="s">
        <v>64</v>
      </c>
      <c r="AF115">
        <v>0</v>
      </c>
      <c r="AG115">
        <v>0</v>
      </c>
      <c r="AH115" s="1">
        <v>45636</v>
      </c>
      <c r="AI115" s="1">
        <v>45636</v>
      </c>
      <c r="AJ115" s="1">
        <v>45636</v>
      </c>
      <c r="AK115" s="1">
        <v>45636</v>
      </c>
      <c r="AL115" s="1">
        <v>45628</v>
      </c>
      <c r="AM115" s="9" t="s">
        <v>682</v>
      </c>
      <c r="AN115" t="s">
        <v>500</v>
      </c>
      <c r="AO115" t="s">
        <v>501</v>
      </c>
      <c r="AP115" t="s">
        <v>500</v>
      </c>
      <c r="AQ115" t="s">
        <v>502</v>
      </c>
      <c r="AR115" t="s">
        <v>503</v>
      </c>
      <c r="AS115" t="s">
        <v>70</v>
      </c>
      <c r="AT115">
        <v>44883</v>
      </c>
      <c r="AU115" t="s">
        <v>64</v>
      </c>
      <c r="AV115" t="s">
        <v>64</v>
      </c>
      <c r="AW115" t="s">
        <v>64</v>
      </c>
      <c r="AX115" t="s">
        <v>64</v>
      </c>
      <c r="AY115" t="s">
        <v>64</v>
      </c>
      <c r="AZ115" t="s">
        <v>73</v>
      </c>
      <c r="BA115" t="s">
        <v>74</v>
      </c>
      <c r="BB115" t="s">
        <v>775</v>
      </c>
      <c r="BC115" t="s">
        <v>75</v>
      </c>
      <c r="BD115" t="s">
        <v>504</v>
      </c>
      <c r="BE115" t="s">
        <v>64</v>
      </c>
      <c r="BF115" t="s">
        <v>64</v>
      </c>
      <c r="BG115" t="s">
        <v>77</v>
      </c>
    </row>
    <row r="116" spans="1:59" hidden="1" x14ac:dyDescent="0.25">
      <c r="A116">
        <v>2025</v>
      </c>
      <c r="B116" t="s">
        <v>767</v>
      </c>
      <c r="C116">
        <v>2025</v>
      </c>
      <c r="D116">
        <v>6</v>
      </c>
      <c r="E116" t="s">
        <v>1022</v>
      </c>
      <c r="F116" s="9" t="s">
        <v>1023</v>
      </c>
      <c r="G116">
        <v>1</v>
      </c>
      <c r="H116">
        <v>1</v>
      </c>
      <c r="I116">
        <v>777.02</v>
      </c>
      <c r="J116">
        <v>777.02</v>
      </c>
      <c r="K116" t="s">
        <v>770</v>
      </c>
      <c r="L116">
        <v>278</v>
      </c>
      <c r="M116" t="s">
        <v>771</v>
      </c>
      <c r="N116">
        <v>3250</v>
      </c>
      <c r="O116">
        <v>550054</v>
      </c>
      <c r="P116" t="s">
        <v>59</v>
      </c>
      <c r="Q116">
        <v>550</v>
      </c>
      <c r="R116" t="s">
        <v>60</v>
      </c>
      <c r="S116" t="s">
        <v>772</v>
      </c>
      <c r="T116">
        <v>322612</v>
      </c>
      <c r="U116" t="s">
        <v>62</v>
      </c>
      <c r="V116" t="s">
        <v>63</v>
      </c>
      <c r="W116" t="s">
        <v>64</v>
      </c>
      <c r="X116" t="s">
        <v>64</v>
      </c>
      <c r="Y116" t="s">
        <v>773</v>
      </c>
      <c r="Z116" t="s">
        <v>64</v>
      </c>
      <c r="AA116" t="s">
        <v>64</v>
      </c>
      <c r="AB116" t="s">
        <v>258</v>
      </c>
      <c r="AC116">
        <v>334</v>
      </c>
      <c r="AD116" t="s">
        <v>774</v>
      </c>
      <c r="AE116" t="s">
        <v>64</v>
      </c>
      <c r="AF116">
        <v>0</v>
      </c>
      <c r="AG116">
        <v>0</v>
      </c>
      <c r="AH116" s="1">
        <v>45636</v>
      </c>
      <c r="AI116" s="1">
        <v>45636</v>
      </c>
      <c r="AJ116" s="1">
        <v>45636</v>
      </c>
      <c r="AK116" s="1">
        <v>45636</v>
      </c>
      <c r="AL116" s="1">
        <v>45628</v>
      </c>
      <c r="AM116" s="9" t="s">
        <v>722</v>
      </c>
      <c r="AN116" t="s">
        <v>259</v>
      </c>
      <c r="AO116" t="s">
        <v>260</v>
      </c>
      <c r="AP116" t="s">
        <v>259</v>
      </c>
      <c r="AQ116" t="s">
        <v>105</v>
      </c>
      <c r="AR116" t="s">
        <v>261</v>
      </c>
      <c r="AS116" t="s">
        <v>70</v>
      </c>
      <c r="AT116" t="s">
        <v>262</v>
      </c>
      <c r="AU116" t="s">
        <v>64</v>
      </c>
      <c r="AV116" t="s">
        <v>64</v>
      </c>
      <c r="AW116" t="s">
        <v>64</v>
      </c>
      <c r="AX116" t="s">
        <v>64</v>
      </c>
      <c r="AY116" t="s">
        <v>64</v>
      </c>
      <c r="AZ116" t="s">
        <v>73</v>
      </c>
      <c r="BA116" t="s">
        <v>74</v>
      </c>
      <c r="BB116" t="s">
        <v>775</v>
      </c>
      <c r="BC116" t="s">
        <v>89</v>
      </c>
      <c r="BD116" t="s">
        <v>263</v>
      </c>
      <c r="BE116" t="s">
        <v>64</v>
      </c>
      <c r="BF116" t="s">
        <v>64</v>
      </c>
      <c r="BG116" t="s">
        <v>77</v>
      </c>
    </row>
    <row r="117" spans="1:59" hidden="1" x14ac:dyDescent="0.25">
      <c r="A117">
        <v>2025</v>
      </c>
      <c r="B117" t="s">
        <v>767</v>
      </c>
      <c r="C117">
        <v>2025</v>
      </c>
      <c r="D117">
        <v>6</v>
      </c>
      <c r="E117" t="s">
        <v>1024</v>
      </c>
      <c r="F117" s="9" t="s">
        <v>1025</v>
      </c>
      <c r="G117">
        <v>1</v>
      </c>
      <c r="H117">
        <v>1</v>
      </c>
      <c r="I117">
        <v>260.63</v>
      </c>
      <c r="J117">
        <v>260.63</v>
      </c>
      <c r="K117" t="s">
        <v>770</v>
      </c>
      <c r="L117">
        <v>245</v>
      </c>
      <c r="M117" t="s">
        <v>771</v>
      </c>
      <c r="N117">
        <v>3250</v>
      </c>
      <c r="O117">
        <v>550054</v>
      </c>
      <c r="P117" t="s">
        <v>59</v>
      </c>
      <c r="Q117">
        <v>550</v>
      </c>
      <c r="R117" t="s">
        <v>60</v>
      </c>
      <c r="S117" t="s">
        <v>772</v>
      </c>
      <c r="T117">
        <v>322612</v>
      </c>
      <c r="U117" t="s">
        <v>62</v>
      </c>
      <c r="V117" t="s">
        <v>63</v>
      </c>
      <c r="W117" t="s">
        <v>64</v>
      </c>
      <c r="X117" t="s">
        <v>64</v>
      </c>
      <c r="Y117" t="s">
        <v>773</v>
      </c>
      <c r="Z117" t="s">
        <v>64</v>
      </c>
      <c r="AA117" t="s">
        <v>64</v>
      </c>
      <c r="AB117" t="s">
        <v>415</v>
      </c>
      <c r="AC117">
        <v>334</v>
      </c>
      <c r="AD117" t="s">
        <v>774</v>
      </c>
      <c r="AE117" t="s">
        <v>64</v>
      </c>
      <c r="AF117">
        <v>0</v>
      </c>
      <c r="AG117">
        <v>0</v>
      </c>
      <c r="AH117" s="1">
        <v>45636</v>
      </c>
      <c r="AI117" s="1">
        <v>45636</v>
      </c>
      <c r="AJ117" s="1">
        <v>45636</v>
      </c>
      <c r="AK117" s="1">
        <v>45636</v>
      </c>
      <c r="AL117" s="1">
        <v>45628</v>
      </c>
      <c r="AM117" s="9" t="s">
        <v>712</v>
      </c>
      <c r="AN117" t="s">
        <v>416</v>
      </c>
      <c r="AO117" t="s">
        <v>417</v>
      </c>
      <c r="AP117" t="s">
        <v>416</v>
      </c>
      <c r="AQ117" t="s">
        <v>138</v>
      </c>
      <c r="AR117" t="s">
        <v>418</v>
      </c>
      <c r="AS117" t="s">
        <v>70</v>
      </c>
      <c r="AT117">
        <v>45638</v>
      </c>
      <c r="AU117" t="s">
        <v>64</v>
      </c>
      <c r="AV117" t="s">
        <v>64</v>
      </c>
      <c r="AW117" t="s">
        <v>64</v>
      </c>
      <c r="AX117" t="s">
        <v>64</v>
      </c>
      <c r="AY117" t="s">
        <v>64</v>
      </c>
      <c r="AZ117" t="s">
        <v>73</v>
      </c>
      <c r="BA117" t="s">
        <v>74</v>
      </c>
      <c r="BB117" t="s">
        <v>775</v>
      </c>
      <c r="BC117" t="s">
        <v>89</v>
      </c>
      <c r="BD117" t="s">
        <v>419</v>
      </c>
      <c r="BE117" t="s">
        <v>64</v>
      </c>
      <c r="BF117" t="s">
        <v>64</v>
      </c>
      <c r="BG117" t="s">
        <v>77</v>
      </c>
    </row>
    <row r="118" spans="1:59" hidden="1" x14ac:dyDescent="0.25">
      <c r="A118">
        <v>2024</v>
      </c>
      <c r="B118" t="s">
        <v>805</v>
      </c>
      <c r="C118">
        <v>2024</v>
      </c>
      <c r="D118">
        <v>11</v>
      </c>
      <c r="E118" t="s">
        <v>1026</v>
      </c>
      <c r="F118" s="9" t="s">
        <v>1027</v>
      </c>
      <c r="G118">
        <v>1</v>
      </c>
      <c r="H118">
        <v>1</v>
      </c>
      <c r="I118">
        <v>10964</v>
      </c>
      <c r="J118">
        <v>10964</v>
      </c>
      <c r="K118" t="s">
        <v>808</v>
      </c>
      <c r="L118">
        <v>315</v>
      </c>
      <c r="M118" t="s">
        <v>58</v>
      </c>
      <c r="N118">
        <v>3250</v>
      </c>
      <c r="O118">
        <v>550054</v>
      </c>
      <c r="P118" t="s">
        <v>59</v>
      </c>
      <c r="Q118">
        <v>550</v>
      </c>
      <c r="R118" t="s">
        <v>60</v>
      </c>
      <c r="S118" t="s">
        <v>61</v>
      </c>
      <c r="T118">
        <v>322612</v>
      </c>
      <c r="U118" t="s">
        <v>62</v>
      </c>
      <c r="V118" t="s">
        <v>63</v>
      </c>
      <c r="W118" t="s">
        <v>64</v>
      </c>
      <c r="X118" t="s">
        <v>64</v>
      </c>
      <c r="Y118" t="s">
        <v>773</v>
      </c>
      <c r="Z118" t="s">
        <v>64</v>
      </c>
      <c r="AA118" t="s">
        <v>64</v>
      </c>
      <c r="AB118" t="s">
        <v>499</v>
      </c>
      <c r="AC118">
        <v>334</v>
      </c>
      <c r="AD118" t="s">
        <v>774</v>
      </c>
      <c r="AE118" t="s">
        <v>64</v>
      </c>
      <c r="AF118">
        <v>0</v>
      </c>
      <c r="AG118">
        <v>0</v>
      </c>
      <c r="AH118" s="1">
        <v>45433</v>
      </c>
      <c r="AI118" s="1">
        <v>45433</v>
      </c>
      <c r="AJ118" s="1">
        <v>45433</v>
      </c>
      <c r="AK118" s="1">
        <v>45433</v>
      </c>
      <c r="AL118" s="1">
        <v>45425</v>
      </c>
      <c r="AM118" s="9" t="s">
        <v>682</v>
      </c>
      <c r="AN118" t="s">
        <v>500</v>
      </c>
      <c r="AO118" t="s">
        <v>501</v>
      </c>
      <c r="AP118" t="s">
        <v>500</v>
      </c>
      <c r="AQ118" t="s">
        <v>502</v>
      </c>
      <c r="AR118" t="s">
        <v>503</v>
      </c>
      <c r="AS118" t="s">
        <v>70</v>
      </c>
      <c r="AT118">
        <v>44883</v>
      </c>
      <c r="AU118" t="s">
        <v>64</v>
      </c>
      <c r="AV118" t="s">
        <v>64</v>
      </c>
      <c r="AW118" t="s">
        <v>64</v>
      </c>
      <c r="AX118" t="s">
        <v>64</v>
      </c>
      <c r="AY118" t="s">
        <v>64</v>
      </c>
      <c r="AZ118" t="s">
        <v>73</v>
      </c>
      <c r="BA118" t="s">
        <v>74</v>
      </c>
      <c r="BB118" t="s">
        <v>809</v>
      </c>
      <c r="BC118" t="s">
        <v>75</v>
      </c>
      <c r="BD118" t="s">
        <v>504</v>
      </c>
      <c r="BE118" t="s">
        <v>64</v>
      </c>
      <c r="BF118" t="s">
        <v>64</v>
      </c>
      <c r="BG118" t="s">
        <v>77</v>
      </c>
    </row>
    <row r="119" spans="1:59" hidden="1" x14ac:dyDescent="0.25">
      <c r="A119">
        <v>2024</v>
      </c>
      <c r="B119" t="s">
        <v>790</v>
      </c>
      <c r="C119">
        <v>2024</v>
      </c>
      <c r="D119">
        <v>8</v>
      </c>
      <c r="E119" t="s">
        <v>1028</v>
      </c>
      <c r="F119" s="9" t="s">
        <v>1029</v>
      </c>
      <c r="G119">
        <v>1</v>
      </c>
      <c r="H119">
        <v>1</v>
      </c>
      <c r="I119">
        <v>96748</v>
      </c>
      <c r="J119">
        <v>96748</v>
      </c>
      <c r="K119" t="s">
        <v>793</v>
      </c>
      <c r="L119">
        <v>5585</v>
      </c>
      <c r="M119" t="s">
        <v>58</v>
      </c>
      <c r="N119">
        <v>3250</v>
      </c>
      <c r="O119">
        <v>550054</v>
      </c>
      <c r="P119" t="s">
        <v>59</v>
      </c>
      <c r="Q119">
        <v>550</v>
      </c>
      <c r="R119" t="s">
        <v>60</v>
      </c>
      <c r="S119" t="s">
        <v>61</v>
      </c>
      <c r="T119">
        <v>322612</v>
      </c>
      <c r="U119" t="s">
        <v>62</v>
      </c>
      <c r="V119" t="s">
        <v>63</v>
      </c>
      <c r="W119" t="s">
        <v>64</v>
      </c>
      <c r="X119" t="s">
        <v>64</v>
      </c>
      <c r="Y119" t="s">
        <v>773</v>
      </c>
      <c r="Z119" t="s">
        <v>64</v>
      </c>
      <c r="AA119" t="s">
        <v>64</v>
      </c>
      <c r="AB119" t="s">
        <v>556</v>
      </c>
      <c r="AC119">
        <v>334</v>
      </c>
      <c r="AD119" t="s">
        <v>774</v>
      </c>
      <c r="AE119" t="s">
        <v>64</v>
      </c>
      <c r="AF119">
        <v>0</v>
      </c>
      <c r="AG119">
        <v>0</v>
      </c>
      <c r="AH119" s="1">
        <v>45342</v>
      </c>
      <c r="AI119" s="1">
        <v>45342</v>
      </c>
      <c r="AJ119" s="1">
        <v>45342</v>
      </c>
      <c r="AK119" s="1">
        <v>45342</v>
      </c>
      <c r="AL119"/>
      <c r="AM119" s="9" t="s">
        <v>728</v>
      </c>
      <c r="AN119" t="s">
        <v>565</v>
      </c>
      <c r="AO119" t="s">
        <v>566</v>
      </c>
      <c r="AP119" t="s">
        <v>565</v>
      </c>
      <c r="AQ119" t="s">
        <v>441</v>
      </c>
      <c r="AR119" t="s">
        <v>559</v>
      </c>
      <c r="AS119" t="s">
        <v>70</v>
      </c>
      <c r="AT119">
        <v>43215</v>
      </c>
      <c r="AU119" t="s">
        <v>64</v>
      </c>
      <c r="AV119" t="s">
        <v>64</v>
      </c>
      <c r="AW119" t="s">
        <v>64</v>
      </c>
      <c r="AX119" t="s">
        <v>64</v>
      </c>
      <c r="AY119" t="s">
        <v>64</v>
      </c>
      <c r="AZ119" t="s">
        <v>73</v>
      </c>
      <c r="BA119" t="s">
        <v>74</v>
      </c>
      <c r="BB119" t="s">
        <v>794</v>
      </c>
      <c r="BC119" t="s">
        <v>567</v>
      </c>
      <c r="BD119" t="s">
        <v>568</v>
      </c>
      <c r="BE119" t="s">
        <v>64</v>
      </c>
      <c r="BF119" t="s">
        <v>64</v>
      </c>
      <c r="BG119" t="s">
        <v>77</v>
      </c>
    </row>
    <row r="120" spans="1:59" hidden="1" x14ac:dyDescent="0.25">
      <c r="A120">
        <v>2025</v>
      </c>
      <c r="B120" t="s">
        <v>810</v>
      </c>
      <c r="C120">
        <v>2025</v>
      </c>
      <c r="D120">
        <v>5</v>
      </c>
      <c r="E120" t="s">
        <v>1030</v>
      </c>
      <c r="F120" s="9" t="s">
        <v>1031</v>
      </c>
      <c r="G120">
        <v>1</v>
      </c>
      <c r="H120">
        <v>1</v>
      </c>
      <c r="I120">
        <v>10326</v>
      </c>
      <c r="J120">
        <v>10326</v>
      </c>
      <c r="K120" t="s">
        <v>813</v>
      </c>
      <c r="L120">
        <v>142</v>
      </c>
      <c r="M120" t="s">
        <v>58</v>
      </c>
      <c r="N120">
        <v>3250</v>
      </c>
      <c r="O120">
        <v>550054</v>
      </c>
      <c r="P120" t="s">
        <v>59</v>
      </c>
      <c r="Q120">
        <v>550</v>
      </c>
      <c r="R120" t="s">
        <v>60</v>
      </c>
      <c r="S120" t="s">
        <v>772</v>
      </c>
      <c r="T120">
        <v>322612</v>
      </c>
      <c r="U120" t="s">
        <v>62</v>
      </c>
      <c r="V120" t="s">
        <v>63</v>
      </c>
      <c r="W120" t="s">
        <v>64</v>
      </c>
      <c r="X120" t="s">
        <v>64</v>
      </c>
      <c r="Y120" t="s">
        <v>773</v>
      </c>
      <c r="Z120" t="s">
        <v>64</v>
      </c>
      <c r="AA120" t="s">
        <v>64</v>
      </c>
      <c r="AB120" t="s">
        <v>96</v>
      </c>
      <c r="AC120">
        <v>334</v>
      </c>
      <c r="AD120" t="s">
        <v>774</v>
      </c>
      <c r="AE120" t="s">
        <v>64</v>
      </c>
      <c r="AF120">
        <v>0</v>
      </c>
      <c r="AG120">
        <v>0</v>
      </c>
      <c r="AH120" s="1">
        <v>45618</v>
      </c>
      <c r="AI120" s="1">
        <v>45618</v>
      </c>
      <c r="AJ120" s="1">
        <v>45621</v>
      </c>
      <c r="AK120" s="1">
        <v>45618</v>
      </c>
      <c r="AL120" s="1">
        <v>45614</v>
      </c>
      <c r="AM120" s="9" t="s">
        <v>711</v>
      </c>
      <c r="AN120" t="s">
        <v>97</v>
      </c>
      <c r="AO120" t="s">
        <v>98</v>
      </c>
      <c r="AP120" t="s">
        <v>97</v>
      </c>
      <c r="AQ120" t="s">
        <v>99</v>
      </c>
      <c r="AR120" t="s">
        <v>100</v>
      </c>
      <c r="AS120" t="s">
        <v>70</v>
      </c>
      <c r="AT120">
        <v>43050</v>
      </c>
      <c r="AU120" t="s">
        <v>72</v>
      </c>
      <c r="AV120" t="s">
        <v>64</v>
      </c>
      <c r="AW120" t="s">
        <v>64</v>
      </c>
      <c r="AX120" t="s">
        <v>64</v>
      </c>
      <c r="AY120" t="s">
        <v>64</v>
      </c>
      <c r="AZ120" t="s">
        <v>73</v>
      </c>
      <c r="BA120" t="s">
        <v>74</v>
      </c>
      <c r="BB120" t="s">
        <v>814</v>
      </c>
      <c r="BC120" t="s">
        <v>89</v>
      </c>
      <c r="BD120" t="s">
        <v>101</v>
      </c>
      <c r="BE120" t="s">
        <v>64</v>
      </c>
      <c r="BF120" t="s">
        <v>64</v>
      </c>
      <c r="BG120" t="s">
        <v>77</v>
      </c>
    </row>
    <row r="121" spans="1:59" hidden="1" x14ac:dyDescent="0.25">
      <c r="A121">
        <v>2025</v>
      </c>
      <c r="B121" t="s">
        <v>810</v>
      </c>
      <c r="C121">
        <v>2025</v>
      </c>
      <c r="D121">
        <v>5</v>
      </c>
      <c r="E121" t="s">
        <v>1032</v>
      </c>
      <c r="F121" s="9" t="s">
        <v>1033</v>
      </c>
      <c r="G121">
        <v>1</v>
      </c>
      <c r="H121">
        <v>1</v>
      </c>
      <c r="I121">
        <v>5063</v>
      </c>
      <c r="J121">
        <v>5063</v>
      </c>
      <c r="K121" t="s">
        <v>813</v>
      </c>
      <c r="L121">
        <v>110</v>
      </c>
      <c r="M121" t="s">
        <v>58</v>
      </c>
      <c r="N121">
        <v>3250</v>
      </c>
      <c r="O121">
        <v>550054</v>
      </c>
      <c r="P121" t="s">
        <v>59</v>
      </c>
      <c r="Q121">
        <v>550</v>
      </c>
      <c r="R121" t="s">
        <v>60</v>
      </c>
      <c r="S121" t="s">
        <v>772</v>
      </c>
      <c r="T121">
        <v>322612</v>
      </c>
      <c r="U121" t="s">
        <v>62</v>
      </c>
      <c r="V121" t="s">
        <v>63</v>
      </c>
      <c r="W121" t="s">
        <v>64</v>
      </c>
      <c r="X121" t="s">
        <v>64</v>
      </c>
      <c r="Y121" t="s">
        <v>773</v>
      </c>
      <c r="Z121" t="s">
        <v>64</v>
      </c>
      <c r="AA121" t="s">
        <v>64</v>
      </c>
      <c r="AB121" t="s">
        <v>472</v>
      </c>
      <c r="AC121">
        <v>334</v>
      </c>
      <c r="AD121" t="s">
        <v>774</v>
      </c>
      <c r="AE121" t="s">
        <v>64</v>
      </c>
      <c r="AF121">
        <v>0</v>
      </c>
      <c r="AG121">
        <v>0</v>
      </c>
      <c r="AH121" s="1">
        <v>45618</v>
      </c>
      <c r="AI121" s="1">
        <v>45618</v>
      </c>
      <c r="AJ121" s="1">
        <v>45621</v>
      </c>
      <c r="AK121" s="1">
        <v>45618</v>
      </c>
      <c r="AL121" s="1">
        <v>45614</v>
      </c>
      <c r="AM121" s="9" t="s">
        <v>706</v>
      </c>
      <c r="AN121" t="s">
        <v>473</v>
      </c>
      <c r="AO121" t="s">
        <v>474</v>
      </c>
      <c r="AP121" t="s">
        <v>473</v>
      </c>
      <c r="AQ121" t="s">
        <v>161</v>
      </c>
      <c r="AR121" t="s">
        <v>475</v>
      </c>
      <c r="AS121" t="s">
        <v>70</v>
      </c>
      <c r="AT121">
        <v>44615</v>
      </c>
      <c r="AU121" t="s">
        <v>72</v>
      </c>
      <c r="AV121" t="s">
        <v>64</v>
      </c>
      <c r="AW121" t="s">
        <v>64</v>
      </c>
      <c r="AX121" t="s">
        <v>64</v>
      </c>
      <c r="AY121" t="s">
        <v>64</v>
      </c>
      <c r="AZ121" t="s">
        <v>73</v>
      </c>
      <c r="BA121" t="s">
        <v>74</v>
      </c>
      <c r="BB121" t="s">
        <v>814</v>
      </c>
      <c r="BC121" t="s">
        <v>301</v>
      </c>
      <c r="BD121" t="s">
        <v>476</v>
      </c>
      <c r="BE121" t="s">
        <v>64</v>
      </c>
      <c r="BF121" t="s">
        <v>64</v>
      </c>
      <c r="BG121" t="s">
        <v>77</v>
      </c>
    </row>
    <row r="122" spans="1:59" hidden="1" x14ac:dyDescent="0.25">
      <c r="A122">
        <v>2024</v>
      </c>
      <c r="B122" t="s">
        <v>790</v>
      </c>
      <c r="C122">
        <v>2024</v>
      </c>
      <c r="D122">
        <v>8</v>
      </c>
      <c r="E122" t="s">
        <v>1034</v>
      </c>
      <c r="F122" s="9" t="s">
        <v>1035</v>
      </c>
      <c r="G122">
        <v>1</v>
      </c>
      <c r="H122">
        <v>1</v>
      </c>
      <c r="I122">
        <v>3113</v>
      </c>
      <c r="J122">
        <v>3113</v>
      </c>
      <c r="K122" t="s">
        <v>793</v>
      </c>
      <c r="L122">
        <v>5574</v>
      </c>
      <c r="M122" t="s">
        <v>58</v>
      </c>
      <c r="N122">
        <v>3250</v>
      </c>
      <c r="O122">
        <v>550054</v>
      </c>
      <c r="P122" t="s">
        <v>59</v>
      </c>
      <c r="Q122">
        <v>550</v>
      </c>
      <c r="R122" t="s">
        <v>60</v>
      </c>
      <c r="S122" t="s">
        <v>61</v>
      </c>
      <c r="T122">
        <v>322612</v>
      </c>
      <c r="U122" t="s">
        <v>62</v>
      </c>
      <c r="V122" t="s">
        <v>63</v>
      </c>
      <c r="W122" t="s">
        <v>64</v>
      </c>
      <c r="X122" t="s">
        <v>64</v>
      </c>
      <c r="Y122" t="s">
        <v>773</v>
      </c>
      <c r="Z122" t="s">
        <v>64</v>
      </c>
      <c r="AA122" t="s">
        <v>64</v>
      </c>
      <c r="AB122" t="s">
        <v>290</v>
      </c>
      <c r="AC122">
        <v>334</v>
      </c>
      <c r="AD122" t="s">
        <v>774</v>
      </c>
      <c r="AE122" t="s">
        <v>64</v>
      </c>
      <c r="AF122">
        <v>0</v>
      </c>
      <c r="AG122">
        <v>0</v>
      </c>
      <c r="AH122" s="1">
        <v>45342</v>
      </c>
      <c r="AI122" s="1">
        <v>45342</v>
      </c>
      <c r="AJ122" s="1">
        <v>45342</v>
      </c>
      <c r="AK122" s="1">
        <v>45342</v>
      </c>
      <c r="AL122"/>
      <c r="AM122" s="9" t="s">
        <v>737</v>
      </c>
      <c r="AN122" t="s">
        <v>291</v>
      </c>
      <c r="AO122" t="s">
        <v>292</v>
      </c>
      <c r="AP122" t="s">
        <v>291</v>
      </c>
      <c r="AQ122" t="s">
        <v>173</v>
      </c>
      <c r="AR122" t="s">
        <v>293</v>
      </c>
      <c r="AS122" t="s">
        <v>70</v>
      </c>
      <c r="AT122">
        <v>45177</v>
      </c>
      <c r="AU122" t="s">
        <v>64</v>
      </c>
      <c r="AV122" t="s">
        <v>64</v>
      </c>
      <c r="AW122" t="s">
        <v>64</v>
      </c>
      <c r="AX122" t="s">
        <v>64</v>
      </c>
      <c r="AY122" t="s">
        <v>64</v>
      </c>
      <c r="AZ122" t="s">
        <v>73</v>
      </c>
      <c r="BA122" t="s">
        <v>74</v>
      </c>
      <c r="BB122" t="s">
        <v>794</v>
      </c>
      <c r="BC122" t="s">
        <v>294</v>
      </c>
      <c r="BD122" t="s">
        <v>295</v>
      </c>
      <c r="BE122" t="s">
        <v>64</v>
      </c>
      <c r="BF122" t="s">
        <v>64</v>
      </c>
      <c r="BG122" t="s">
        <v>77</v>
      </c>
    </row>
    <row r="123" spans="1:59" hidden="1" x14ac:dyDescent="0.25">
      <c r="A123">
        <v>2024</v>
      </c>
      <c r="B123" t="s">
        <v>790</v>
      </c>
      <c r="C123">
        <v>2024</v>
      </c>
      <c r="D123">
        <v>8</v>
      </c>
      <c r="E123" t="s">
        <v>1036</v>
      </c>
      <c r="F123" s="9" t="s">
        <v>1037</v>
      </c>
      <c r="G123">
        <v>1</v>
      </c>
      <c r="H123">
        <v>1</v>
      </c>
      <c r="I123">
        <v>3643</v>
      </c>
      <c r="J123">
        <v>3643</v>
      </c>
      <c r="K123" t="s">
        <v>793</v>
      </c>
      <c r="L123">
        <v>5638</v>
      </c>
      <c r="M123" t="s">
        <v>58</v>
      </c>
      <c r="N123">
        <v>3250</v>
      </c>
      <c r="O123">
        <v>550054</v>
      </c>
      <c r="P123" t="s">
        <v>59</v>
      </c>
      <c r="Q123">
        <v>550</v>
      </c>
      <c r="R123" t="s">
        <v>60</v>
      </c>
      <c r="S123" t="s">
        <v>61</v>
      </c>
      <c r="T123">
        <v>322612</v>
      </c>
      <c r="U123" t="s">
        <v>62</v>
      </c>
      <c r="V123" t="s">
        <v>63</v>
      </c>
      <c r="W123" t="s">
        <v>64</v>
      </c>
      <c r="X123" t="s">
        <v>64</v>
      </c>
      <c r="Y123" t="s">
        <v>773</v>
      </c>
      <c r="Z123" t="s">
        <v>64</v>
      </c>
      <c r="AA123" t="s">
        <v>64</v>
      </c>
      <c r="AB123" t="s">
        <v>258</v>
      </c>
      <c r="AC123">
        <v>334</v>
      </c>
      <c r="AD123" t="s">
        <v>774</v>
      </c>
      <c r="AE123" t="s">
        <v>64</v>
      </c>
      <c r="AF123">
        <v>0</v>
      </c>
      <c r="AG123">
        <v>0</v>
      </c>
      <c r="AH123" s="1">
        <v>45342</v>
      </c>
      <c r="AI123" s="1">
        <v>45342</v>
      </c>
      <c r="AJ123" s="1">
        <v>45342</v>
      </c>
      <c r="AK123" s="1">
        <v>45342</v>
      </c>
      <c r="AL123"/>
      <c r="AM123" s="9" t="s">
        <v>722</v>
      </c>
      <c r="AN123" t="s">
        <v>259</v>
      </c>
      <c r="AO123" t="s">
        <v>260</v>
      </c>
      <c r="AP123" t="s">
        <v>259</v>
      </c>
      <c r="AQ123" t="s">
        <v>105</v>
      </c>
      <c r="AR123" t="s">
        <v>261</v>
      </c>
      <c r="AS123" t="s">
        <v>70</v>
      </c>
      <c r="AT123" t="s">
        <v>262</v>
      </c>
      <c r="AU123" t="s">
        <v>64</v>
      </c>
      <c r="AV123" t="s">
        <v>64</v>
      </c>
      <c r="AW123" t="s">
        <v>64</v>
      </c>
      <c r="AX123" t="s">
        <v>64</v>
      </c>
      <c r="AY123" t="s">
        <v>64</v>
      </c>
      <c r="AZ123" t="s">
        <v>73</v>
      </c>
      <c r="BA123" t="s">
        <v>74</v>
      </c>
      <c r="BB123" t="s">
        <v>794</v>
      </c>
      <c r="BC123" t="s">
        <v>89</v>
      </c>
      <c r="BD123" t="s">
        <v>263</v>
      </c>
      <c r="BE123" t="s">
        <v>64</v>
      </c>
      <c r="BF123" t="s">
        <v>64</v>
      </c>
      <c r="BG123" t="s">
        <v>77</v>
      </c>
    </row>
    <row r="124" spans="1:59" hidden="1" x14ac:dyDescent="0.25">
      <c r="A124">
        <v>2025</v>
      </c>
      <c r="B124" t="s">
        <v>784</v>
      </c>
      <c r="C124">
        <v>2024</v>
      </c>
      <c r="D124">
        <v>2</v>
      </c>
      <c r="E124" t="s">
        <v>1038</v>
      </c>
      <c r="F124" s="9" t="s">
        <v>1039</v>
      </c>
      <c r="G124">
        <v>1</v>
      </c>
      <c r="H124">
        <v>1</v>
      </c>
      <c r="I124">
        <v>58712</v>
      </c>
      <c r="J124">
        <v>58712</v>
      </c>
      <c r="K124" t="s">
        <v>787</v>
      </c>
      <c r="L124">
        <v>178</v>
      </c>
      <c r="M124" t="s">
        <v>58</v>
      </c>
      <c r="N124">
        <v>3250</v>
      </c>
      <c r="O124">
        <v>550054</v>
      </c>
      <c r="P124" t="s">
        <v>59</v>
      </c>
      <c r="Q124">
        <v>550</v>
      </c>
      <c r="R124" t="s">
        <v>60</v>
      </c>
      <c r="S124" t="s">
        <v>61</v>
      </c>
      <c r="T124">
        <v>322612</v>
      </c>
      <c r="U124" t="s">
        <v>62</v>
      </c>
      <c r="V124" t="s">
        <v>63</v>
      </c>
      <c r="W124" t="s">
        <v>64</v>
      </c>
      <c r="X124" t="s">
        <v>64</v>
      </c>
      <c r="Y124" t="s">
        <v>773</v>
      </c>
      <c r="Z124" t="s">
        <v>64</v>
      </c>
      <c r="AA124" t="s">
        <v>64</v>
      </c>
      <c r="AB124" t="s">
        <v>371</v>
      </c>
      <c r="AC124">
        <v>334</v>
      </c>
      <c r="AD124" t="s">
        <v>774</v>
      </c>
      <c r="AE124" t="s">
        <v>788</v>
      </c>
      <c r="AF124">
        <v>1</v>
      </c>
      <c r="AG124">
        <v>1</v>
      </c>
      <c r="AH124" s="1">
        <v>45453</v>
      </c>
      <c r="AI124" s="1">
        <v>45526</v>
      </c>
      <c r="AJ124" s="1">
        <v>45526</v>
      </c>
      <c r="AK124" s="1">
        <v>45526</v>
      </c>
      <c r="AL124" s="1">
        <v>45519</v>
      </c>
      <c r="AM124" s="9" t="s">
        <v>749</v>
      </c>
      <c r="AN124" t="s">
        <v>372</v>
      </c>
      <c r="AO124" t="s">
        <v>373</v>
      </c>
      <c r="AP124" t="s">
        <v>372</v>
      </c>
      <c r="AQ124" t="s">
        <v>161</v>
      </c>
      <c r="AR124" t="s">
        <v>374</v>
      </c>
      <c r="AS124" t="s">
        <v>70</v>
      </c>
      <c r="AT124">
        <v>44035</v>
      </c>
      <c r="AU124" t="s">
        <v>64</v>
      </c>
      <c r="AV124" t="s">
        <v>64</v>
      </c>
      <c r="AW124" t="s">
        <v>64</v>
      </c>
      <c r="AX124" t="s">
        <v>64</v>
      </c>
      <c r="AY124" t="s">
        <v>64</v>
      </c>
      <c r="AZ124" t="s">
        <v>73</v>
      </c>
      <c r="BA124" t="s">
        <v>74</v>
      </c>
      <c r="BB124" t="s">
        <v>789</v>
      </c>
      <c r="BC124" t="s">
        <v>89</v>
      </c>
      <c r="BD124" t="s">
        <v>375</v>
      </c>
      <c r="BE124" t="s">
        <v>64</v>
      </c>
      <c r="BF124" t="s">
        <v>64</v>
      </c>
      <c r="BG124" t="s">
        <v>77</v>
      </c>
    </row>
    <row r="125" spans="1:59" hidden="1" x14ac:dyDescent="0.25">
      <c r="A125">
        <v>2024</v>
      </c>
      <c r="B125" t="s">
        <v>805</v>
      </c>
      <c r="C125">
        <v>2024</v>
      </c>
      <c r="D125">
        <v>11</v>
      </c>
      <c r="E125" t="s">
        <v>1040</v>
      </c>
      <c r="F125" s="9" t="s">
        <v>1041</v>
      </c>
      <c r="G125">
        <v>1</v>
      </c>
      <c r="H125">
        <v>1</v>
      </c>
      <c r="I125">
        <v>69737</v>
      </c>
      <c r="J125">
        <v>69737</v>
      </c>
      <c r="K125" t="s">
        <v>808</v>
      </c>
      <c r="L125">
        <v>254</v>
      </c>
      <c r="M125" t="s">
        <v>58</v>
      </c>
      <c r="N125">
        <v>3250</v>
      </c>
      <c r="O125">
        <v>550054</v>
      </c>
      <c r="P125" t="s">
        <v>59</v>
      </c>
      <c r="Q125">
        <v>550</v>
      </c>
      <c r="R125" t="s">
        <v>60</v>
      </c>
      <c r="S125" t="s">
        <v>61</v>
      </c>
      <c r="T125">
        <v>322612</v>
      </c>
      <c r="U125" t="s">
        <v>62</v>
      </c>
      <c r="V125" t="s">
        <v>63</v>
      </c>
      <c r="W125" t="s">
        <v>64</v>
      </c>
      <c r="X125" t="s">
        <v>64</v>
      </c>
      <c r="Y125" t="s">
        <v>773</v>
      </c>
      <c r="Z125" t="s">
        <v>64</v>
      </c>
      <c r="AA125" t="s">
        <v>64</v>
      </c>
      <c r="AB125" t="s">
        <v>206</v>
      </c>
      <c r="AC125">
        <v>334</v>
      </c>
      <c r="AD125" t="s">
        <v>774</v>
      </c>
      <c r="AE125" t="s">
        <v>64</v>
      </c>
      <c r="AF125">
        <v>0</v>
      </c>
      <c r="AG125">
        <v>0</v>
      </c>
      <c r="AH125" s="1">
        <v>45433</v>
      </c>
      <c r="AI125" s="1">
        <v>45433</v>
      </c>
      <c r="AJ125" s="1">
        <v>45433</v>
      </c>
      <c r="AK125" s="1">
        <v>45433</v>
      </c>
      <c r="AL125" s="1">
        <v>45425</v>
      </c>
      <c r="AM125" s="9" t="s">
        <v>709</v>
      </c>
      <c r="AN125" t="s">
        <v>207</v>
      </c>
      <c r="AO125" t="s">
        <v>208</v>
      </c>
      <c r="AP125" t="s">
        <v>207</v>
      </c>
      <c r="AQ125" t="s">
        <v>132</v>
      </c>
      <c r="AR125" t="s">
        <v>209</v>
      </c>
      <c r="AS125" t="s">
        <v>70</v>
      </c>
      <c r="AT125">
        <v>45011</v>
      </c>
      <c r="AU125" t="s">
        <v>64</v>
      </c>
      <c r="AV125" t="s">
        <v>64</v>
      </c>
      <c r="AW125" t="s">
        <v>64</v>
      </c>
      <c r="AX125" t="s">
        <v>64</v>
      </c>
      <c r="AY125" t="s">
        <v>64</v>
      </c>
      <c r="AZ125" t="s">
        <v>73</v>
      </c>
      <c r="BA125" t="s">
        <v>74</v>
      </c>
      <c r="BB125" t="s">
        <v>809</v>
      </c>
      <c r="BC125" t="s">
        <v>210</v>
      </c>
      <c r="BD125" t="s">
        <v>211</v>
      </c>
      <c r="BE125" t="s">
        <v>64</v>
      </c>
      <c r="BF125" t="s">
        <v>64</v>
      </c>
      <c r="BG125" t="s">
        <v>77</v>
      </c>
    </row>
    <row r="126" spans="1:59" hidden="1" x14ac:dyDescent="0.25">
      <c r="A126">
        <v>2024</v>
      </c>
      <c r="B126" t="s">
        <v>790</v>
      </c>
      <c r="C126">
        <v>2024</v>
      </c>
      <c r="D126">
        <v>8</v>
      </c>
      <c r="E126" t="s">
        <v>1042</v>
      </c>
      <c r="F126" s="9" t="s">
        <v>1043</v>
      </c>
      <c r="G126">
        <v>1</v>
      </c>
      <c r="H126">
        <v>1</v>
      </c>
      <c r="I126">
        <v>2528</v>
      </c>
      <c r="J126">
        <v>2528</v>
      </c>
      <c r="K126" t="s">
        <v>793</v>
      </c>
      <c r="L126">
        <v>5612</v>
      </c>
      <c r="M126" t="s">
        <v>58</v>
      </c>
      <c r="N126">
        <v>3250</v>
      </c>
      <c r="O126">
        <v>550054</v>
      </c>
      <c r="P126" t="s">
        <v>59</v>
      </c>
      <c r="Q126">
        <v>550</v>
      </c>
      <c r="R126" t="s">
        <v>60</v>
      </c>
      <c r="S126" t="s">
        <v>61</v>
      </c>
      <c r="T126">
        <v>322612</v>
      </c>
      <c r="U126" t="s">
        <v>62</v>
      </c>
      <c r="V126" t="s">
        <v>63</v>
      </c>
      <c r="W126" t="s">
        <v>64</v>
      </c>
      <c r="X126" t="s">
        <v>64</v>
      </c>
      <c r="Y126" t="s">
        <v>773</v>
      </c>
      <c r="Z126" t="s">
        <v>64</v>
      </c>
      <c r="AA126" t="s">
        <v>64</v>
      </c>
      <c r="AB126" t="s">
        <v>141</v>
      </c>
      <c r="AC126">
        <v>334</v>
      </c>
      <c r="AD126" t="s">
        <v>774</v>
      </c>
      <c r="AE126" t="s">
        <v>64</v>
      </c>
      <c r="AF126">
        <v>0</v>
      </c>
      <c r="AG126">
        <v>0</v>
      </c>
      <c r="AH126" s="1">
        <v>45342</v>
      </c>
      <c r="AI126" s="1">
        <v>45342</v>
      </c>
      <c r="AJ126" s="1">
        <v>45342</v>
      </c>
      <c r="AK126" s="1">
        <v>45342</v>
      </c>
      <c r="AL126"/>
      <c r="AM126" s="9" t="s">
        <v>704</v>
      </c>
      <c r="AN126" t="s">
        <v>142</v>
      </c>
      <c r="AO126" t="s">
        <v>143</v>
      </c>
      <c r="AP126" t="s">
        <v>142</v>
      </c>
      <c r="AQ126" t="s">
        <v>68</v>
      </c>
      <c r="AR126" t="s">
        <v>144</v>
      </c>
      <c r="AS126" t="s">
        <v>70</v>
      </c>
      <c r="AT126">
        <v>45822</v>
      </c>
      <c r="AU126" t="s">
        <v>64</v>
      </c>
      <c r="AV126" t="s">
        <v>64</v>
      </c>
      <c r="AW126" t="s">
        <v>64</v>
      </c>
      <c r="AX126" t="s">
        <v>64</v>
      </c>
      <c r="AY126" t="s">
        <v>64</v>
      </c>
      <c r="AZ126" t="s">
        <v>73</v>
      </c>
      <c r="BA126" t="s">
        <v>74</v>
      </c>
      <c r="BB126" t="s">
        <v>794</v>
      </c>
      <c r="BC126" t="s">
        <v>145</v>
      </c>
      <c r="BD126" t="s">
        <v>146</v>
      </c>
      <c r="BE126" t="s">
        <v>64</v>
      </c>
      <c r="BF126" t="s">
        <v>64</v>
      </c>
      <c r="BG126" t="s">
        <v>77</v>
      </c>
    </row>
    <row r="127" spans="1:59" hidden="1" x14ac:dyDescent="0.25">
      <c r="A127">
        <v>2025</v>
      </c>
      <c r="B127" t="s">
        <v>784</v>
      </c>
      <c r="C127">
        <v>2024</v>
      </c>
      <c r="D127">
        <v>2</v>
      </c>
      <c r="E127" t="s">
        <v>1044</v>
      </c>
      <c r="F127" s="9" t="s">
        <v>1045</v>
      </c>
      <c r="G127">
        <v>1</v>
      </c>
      <c r="H127">
        <v>1</v>
      </c>
      <c r="I127">
        <v>20336</v>
      </c>
      <c r="J127">
        <v>20336</v>
      </c>
      <c r="K127" t="s">
        <v>787</v>
      </c>
      <c r="L127">
        <v>147</v>
      </c>
      <c r="M127" t="s">
        <v>58</v>
      </c>
      <c r="N127">
        <v>3250</v>
      </c>
      <c r="O127">
        <v>550054</v>
      </c>
      <c r="P127" t="s">
        <v>59</v>
      </c>
      <c r="Q127">
        <v>550</v>
      </c>
      <c r="R127" t="s">
        <v>60</v>
      </c>
      <c r="S127" t="s">
        <v>61</v>
      </c>
      <c r="T127">
        <v>322612</v>
      </c>
      <c r="U127" t="s">
        <v>62</v>
      </c>
      <c r="V127" t="s">
        <v>63</v>
      </c>
      <c r="W127" t="s">
        <v>64</v>
      </c>
      <c r="X127" t="s">
        <v>64</v>
      </c>
      <c r="Y127" t="s">
        <v>773</v>
      </c>
      <c r="Z127" t="s">
        <v>64</v>
      </c>
      <c r="AA127" t="s">
        <v>64</v>
      </c>
      <c r="AB127" t="s">
        <v>551</v>
      </c>
      <c r="AC127">
        <v>334</v>
      </c>
      <c r="AD127" t="s">
        <v>774</v>
      </c>
      <c r="AE127" t="s">
        <v>788</v>
      </c>
      <c r="AF127">
        <v>1</v>
      </c>
      <c r="AG127">
        <v>1</v>
      </c>
      <c r="AH127" s="1">
        <v>45453</v>
      </c>
      <c r="AI127" s="1">
        <v>45526</v>
      </c>
      <c r="AJ127" s="1">
        <v>45526</v>
      </c>
      <c r="AK127" s="1">
        <v>45526</v>
      </c>
      <c r="AL127" s="1">
        <v>45519</v>
      </c>
      <c r="AM127" s="9" t="s">
        <v>724</v>
      </c>
      <c r="AN127" t="s">
        <v>552</v>
      </c>
      <c r="AO127" t="s">
        <v>553</v>
      </c>
      <c r="AP127" t="s">
        <v>552</v>
      </c>
      <c r="AQ127" t="s">
        <v>181</v>
      </c>
      <c r="AR127" t="s">
        <v>554</v>
      </c>
      <c r="AS127" t="s">
        <v>70</v>
      </c>
      <c r="AT127">
        <v>44432</v>
      </c>
      <c r="AU127" t="s">
        <v>64</v>
      </c>
      <c r="AV127" t="s">
        <v>64</v>
      </c>
      <c r="AW127" t="s">
        <v>64</v>
      </c>
      <c r="AX127" t="s">
        <v>64</v>
      </c>
      <c r="AY127" t="s">
        <v>64</v>
      </c>
      <c r="AZ127" t="s">
        <v>73</v>
      </c>
      <c r="BA127" t="s">
        <v>74</v>
      </c>
      <c r="BB127" t="s">
        <v>789</v>
      </c>
      <c r="BC127" t="s">
        <v>75</v>
      </c>
      <c r="BD127" t="s">
        <v>555</v>
      </c>
      <c r="BE127" t="s">
        <v>64</v>
      </c>
      <c r="BF127" t="s">
        <v>64</v>
      </c>
      <c r="BG127" t="s">
        <v>77</v>
      </c>
    </row>
    <row r="128" spans="1:59" hidden="1" x14ac:dyDescent="0.25">
      <c r="A128">
        <v>2024</v>
      </c>
      <c r="B128" t="s">
        <v>805</v>
      </c>
      <c r="C128">
        <v>2024</v>
      </c>
      <c r="D128">
        <v>11</v>
      </c>
      <c r="E128" t="s">
        <v>1046</v>
      </c>
      <c r="F128" s="9" t="s">
        <v>1047</v>
      </c>
      <c r="G128">
        <v>1</v>
      </c>
      <c r="H128">
        <v>1</v>
      </c>
      <c r="I128">
        <v>13358</v>
      </c>
      <c r="J128">
        <v>13358</v>
      </c>
      <c r="K128" t="s">
        <v>808</v>
      </c>
      <c r="L128">
        <v>277</v>
      </c>
      <c r="M128" t="s">
        <v>58</v>
      </c>
      <c r="N128">
        <v>3250</v>
      </c>
      <c r="O128">
        <v>550054</v>
      </c>
      <c r="P128" t="s">
        <v>59</v>
      </c>
      <c r="Q128">
        <v>550</v>
      </c>
      <c r="R128" t="s">
        <v>60</v>
      </c>
      <c r="S128" t="s">
        <v>61</v>
      </c>
      <c r="T128">
        <v>322612</v>
      </c>
      <c r="U128" t="s">
        <v>62</v>
      </c>
      <c r="V128" t="s">
        <v>63</v>
      </c>
      <c r="W128" t="s">
        <v>64</v>
      </c>
      <c r="X128" t="s">
        <v>64</v>
      </c>
      <c r="Y128" t="s">
        <v>773</v>
      </c>
      <c r="Z128" t="s">
        <v>64</v>
      </c>
      <c r="AA128" t="s">
        <v>64</v>
      </c>
      <c r="AB128" t="s">
        <v>231</v>
      </c>
      <c r="AC128">
        <v>334</v>
      </c>
      <c r="AD128" t="s">
        <v>774</v>
      </c>
      <c r="AE128" t="s">
        <v>64</v>
      </c>
      <c r="AF128">
        <v>0</v>
      </c>
      <c r="AG128">
        <v>0</v>
      </c>
      <c r="AH128" s="1">
        <v>45433</v>
      </c>
      <c r="AI128" s="1">
        <v>45433</v>
      </c>
      <c r="AJ128" s="1">
        <v>45433</v>
      </c>
      <c r="AK128" s="1">
        <v>45433</v>
      </c>
      <c r="AL128" s="1">
        <v>45425</v>
      </c>
      <c r="AM128" s="9" t="s">
        <v>687</v>
      </c>
      <c r="AN128" t="s">
        <v>232</v>
      </c>
      <c r="AO128" t="s">
        <v>233</v>
      </c>
      <c r="AP128" t="s">
        <v>232</v>
      </c>
      <c r="AQ128" t="s">
        <v>112</v>
      </c>
      <c r="AR128" t="s">
        <v>234</v>
      </c>
      <c r="AS128" t="s">
        <v>70</v>
      </c>
      <c r="AT128">
        <v>45840</v>
      </c>
      <c r="AU128" t="s">
        <v>64</v>
      </c>
      <c r="AV128" t="s">
        <v>64</v>
      </c>
      <c r="AW128" t="s">
        <v>64</v>
      </c>
      <c r="AX128" t="s">
        <v>64</v>
      </c>
      <c r="AY128" t="s">
        <v>64</v>
      </c>
      <c r="AZ128" t="s">
        <v>73</v>
      </c>
      <c r="BA128" t="s">
        <v>74</v>
      </c>
      <c r="BB128" t="s">
        <v>809</v>
      </c>
      <c r="BC128" t="s">
        <v>235</v>
      </c>
      <c r="BD128" t="s">
        <v>236</v>
      </c>
      <c r="BE128" t="s">
        <v>64</v>
      </c>
      <c r="BF128" t="s">
        <v>64</v>
      </c>
      <c r="BG128" t="s">
        <v>77</v>
      </c>
    </row>
    <row r="129" spans="1:59" hidden="1" x14ac:dyDescent="0.25">
      <c r="A129">
        <v>2024</v>
      </c>
      <c r="B129" t="s">
        <v>790</v>
      </c>
      <c r="C129">
        <v>2024</v>
      </c>
      <c r="D129">
        <v>8</v>
      </c>
      <c r="E129" t="s">
        <v>1048</v>
      </c>
      <c r="F129" s="9" t="s">
        <v>1049</v>
      </c>
      <c r="G129">
        <v>1</v>
      </c>
      <c r="H129">
        <v>1</v>
      </c>
      <c r="I129">
        <v>4631</v>
      </c>
      <c r="J129">
        <v>4631</v>
      </c>
      <c r="K129" t="s">
        <v>793</v>
      </c>
      <c r="L129">
        <v>5602</v>
      </c>
      <c r="M129" t="s">
        <v>58</v>
      </c>
      <c r="N129">
        <v>3250</v>
      </c>
      <c r="O129">
        <v>550054</v>
      </c>
      <c r="P129" t="s">
        <v>59</v>
      </c>
      <c r="Q129">
        <v>550</v>
      </c>
      <c r="R129" t="s">
        <v>60</v>
      </c>
      <c r="S129" t="s">
        <v>61</v>
      </c>
      <c r="T129">
        <v>322612</v>
      </c>
      <c r="U129" t="s">
        <v>62</v>
      </c>
      <c r="V129" t="s">
        <v>63</v>
      </c>
      <c r="W129" t="s">
        <v>64</v>
      </c>
      <c r="X129" t="s">
        <v>64</v>
      </c>
      <c r="Y129" t="s">
        <v>773</v>
      </c>
      <c r="Z129" t="s">
        <v>64</v>
      </c>
      <c r="AA129" t="s">
        <v>64</v>
      </c>
      <c r="AB129" t="s">
        <v>96</v>
      </c>
      <c r="AC129">
        <v>334</v>
      </c>
      <c r="AD129" t="s">
        <v>774</v>
      </c>
      <c r="AE129" t="s">
        <v>64</v>
      </c>
      <c r="AF129">
        <v>0</v>
      </c>
      <c r="AG129">
        <v>0</v>
      </c>
      <c r="AH129" s="1">
        <v>45342</v>
      </c>
      <c r="AI129" s="1">
        <v>45342</v>
      </c>
      <c r="AJ129" s="1">
        <v>45342</v>
      </c>
      <c r="AK129" s="1">
        <v>45342</v>
      </c>
      <c r="AL129"/>
      <c r="AM129" s="9" t="s">
        <v>711</v>
      </c>
      <c r="AN129" t="s">
        <v>97</v>
      </c>
      <c r="AO129" t="s">
        <v>98</v>
      </c>
      <c r="AP129" t="s">
        <v>97</v>
      </c>
      <c r="AQ129" t="s">
        <v>99</v>
      </c>
      <c r="AR129" t="s">
        <v>100</v>
      </c>
      <c r="AS129" t="s">
        <v>70</v>
      </c>
      <c r="AT129">
        <v>43050</v>
      </c>
      <c r="AU129" t="s">
        <v>64</v>
      </c>
      <c r="AV129" t="s">
        <v>64</v>
      </c>
      <c r="AW129" t="s">
        <v>64</v>
      </c>
      <c r="AX129" t="s">
        <v>64</v>
      </c>
      <c r="AY129" t="s">
        <v>64</v>
      </c>
      <c r="AZ129" t="s">
        <v>73</v>
      </c>
      <c r="BA129" t="s">
        <v>74</v>
      </c>
      <c r="BB129" t="s">
        <v>794</v>
      </c>
      <c r="BC129" t="s">
        <v>89</v>
      </c>
      <c r="BD129" t="s">
        <v>101</v>
      </c>
      <c r="BE129" t="s">
        <v>64</v>
      </c>
      <c r="BF129" t="s">
        <v>64</v>
      </c>
      <c r="BG129" t="s">
        <v>77</v>
      </c>
    </row>
    <row r="130" spans="1:59" hidden="1" x14ac:dyDescent="0.25">
      <c r="A130">
        <v>2024</v>
      </c>
      <c r="B130" t="s">
        <v>790</v>
      </c>
      <c r="C130">
        <v>2024</v>
      </c>
      <c r="D130">
        <v>8</v>
      </c>
      <c r="E130" t="s">
        <v>1050</v>
      </c>
      <c r="F130" s="9" t="s">
        <v>1051</v>
      </c>
      <c r="G130">
        <v>1</v>
      </c>
      <c r="H130">
        <v>1</v>
      </c>
      <c r="I130">
        <v>2196</v>
      </c>
      <c r="J130">
        <v>2196</v>
      </c>
      <c r="K130" t="s">
        <v>793</v>
      </c>
      <c r="L130">
        <v>5584</v>
      </c>
      <c r="M130" t="s">
        <v>58</v>
      </c>
      <c r="N130">
        <v>3250</v>
      </c>
      <c r="O130">
        <v>550054</v>
      </c>
      <c r="P130" t="s">
        <v>59</v>
      </c>
      <c r="Q130">
        <v>550</v>
      </c>
      <c r="R130" t="s">
        <v>60</v>
      </c>
      <c r="S130" t="s">
        <v>61</v>
      </c>
      <c r="T130">
        <v>322612</v>
      </c>
      <c r="U130" t="s">
        <v>62</v>
      </c>
      <c r="V130" t="s">
        <v>63</v>
      </c>
      <c r="W130" t="s">
        <v>64</v>
      </c>
      <c r="X130" t="s">
        <v>64</v>
      </c>
      <c r="Y130" t="s">
        <v>773</v>
      </c>
      <c r="Z130" t="s">
        <v>64</v>
      </c>
      <c r="AA130" t="s">
        <v>64</v>
      </c>
      <c r="AB130" t="s">
        <v>534</v>
      </c>
      <c r="AC130">
        <v>334</v>
      </c>
      <c r="AD130" t="s">
        <v>774</v>
      </c>
      <c r="AE130" t="s">
        <v>64</v>
      </c>
      <c r="AF130">
        <v>0</v>
      </c>
      <c r="AG130">
        <v>0</v>
      </c>
      <c r="AH130" s="1">
        <v>45342</v>
      </c>
      <c r="AI130" s="1">
        <v>45342</v>
      </c>
      <c r="AJ130" s="1">
        <v>45342</v>
      </c>
      <c r="AK130" s="1">
        <v>45342</v>
      </c>
      <c r="AL130"/>
      <c r="AM130" s="9" t="s">
        <v>748</v>
      </c>
      <c r="AN130" t="s">
        <v>535</v>
      </c>
      <c r="AO130" t="s">
        <v>536</v>
      </c>
      <c r="AP130" t="s">
        <v>535</v>
      </c>
      <c r="AQ130" t="s">
        <v>99</v>
      </c>
      <c r="AR130" t="s">
        <v>537</v>
      </c>
      <c r="AS130" t="s">
        <v>70</v>
      </c>
      <c r="AT130">
        <v>43160</v>
      </c>
      <c r="AU130" t="s">
        <v>64</v>
      </c>
      <c r="AV130" t="s">
        <v>64</v>
      </c>
      <c r="AW130" t="s">
        <v>64</v>
      </c>
      <c r="AX130" t="s">
        <v>64</v>
      </c>
      <c r="AY130" t="s">
        <v>64</v>
      </c>
      <c r="AZ130" t="s">
        <v>73</v>
      </c>
      <c r="BA130" t="s">
        <v>74</v>
      </c>
      <c r="BB130" t="s">
        <v>794</v>
      </c>
      <c r="BC130" t="s">
        <v>538</v>
      </c>
      <c r="BD130" t="s">
        <v>64</v>
      </c>
      <c r="BE130" t="s">
        <v>64</v>
      </c>
      <c r="BF130" t="s">
        <v>64</v>
      </c>
      <c r="BG130" t="s">
        <v>77</v>
      </c>
    </row>
    <row r="131" spans="1:59" hidden="1" x14ac:dyDescent="0.25">
      <c r="A131">
        <v>2025</v>
      </c>
      <c r="B131" t="s">
        <v>767</v>
      </c>
      <c r="C131">
        <v>2025</v>
      </c>
      <c r="D131">
        <v>6</v>
      </c>
      <c r="E131" t="s">
        <v>1052</v>
      </c>
      <c r="F131" s="9" t="s">
        <v>1053</v>
      </c>
      <c r="G131">
        <v>1</v>
      </c>
      <c r="H131">
        <v>1</v>
      </c>
      <c r="I131">
        <v>1778.36</v>
      </c>
      <c r="J131">
        <v>1778.36</v>
      </c>
      <c r="K131" t="s">
        <v>770</v>
      </c>
      <c r="L131">
        <v>215</v>
      </c>
      <c r="M131" t="s">
        <v>771</v>
      </c>
      <c r="N131">
        <v>3250</v>
      </c>
      <c r="O131">
        <v>550054</v>
      </c>
      <c r="P131" t="s">
        <v>59</v>
      </c>
      <c r="Q131">
        <v>550</v>
      </c>
      <c r="R131" t="s">
        <v>60</v>
      </c>
      <c r="S131" t="s">
        <v>772</v>
      </c>
      <c r="T131">
        <v>322612</v>
      </c>
      <c r="U131" t="s">
        <v>62</v>
      </c>
      <c r="V131" t="s">
        <v>63</v>
      </c>
      <c r="W131" t="s">
        <v>64</v>
      </c>
      <c r="X131" t="s">
        <v>64</v>
      </c>
      <c r="Y131" t="s">
        <v>773</v>
      </c>
      <c r="Z131" t="s">
        <v>64</v>
      </c>
      <c r="AA131" t="s">
        <v>64</v>
      </c>
      <c r="AB131" t="s">
        <v>129</v>
      </c>
      <c r="AC131">
        <v>334</v>
      </c>
      <c r="AD131" t="s">
        <v>774</v>
      </c>
      <c r="AE131" t="s">
        <v>64</v>
      </c>
      <c r="AF131">
        <v>0</v>
      </c>
      <c r="AG131">
        <v>0</v>
      </c>
      <c r="AH131" s="1">
        <v>45636</v>
      </c>
      <c r="AI131" s="1">
        <v>45636</v>
      </c>
      <c r="AJ131" s="1">
        <v>45636</v>
      </c>
      <c r="AK131" s="1">
        <v>45636</v>
      </c>
      <c r="AL131" s="1">
        <v>45628</v>
      </c>
      <c r="AM131" s="9" t="s">
        <v>684</v>
      </c>
      <c r="AN131" t="s">
        <v>130</v>
      </c>
      <c r="AO131" t="s">
        <v>131</v>
      </c>
      <c r="AP131" t="s">
        <v>130</v>
      </c>
      <c r="AQ131" t="s">
        <v>132</v>
      </c>
      <c r="AR131" t="s">
        <v>133</v>
      </c>
      <c r="AS131" t="s">
        <v>70</v>
      </c>
      <c r="AT131">
        <v>45103</v>
      </c>
      <c r="AU131" t="s">
        <v>64</v>
      </c>
      <c r="AV131" t="s">
        <v>64</v>
      </c>
      <c r="AW131" t="s">
        <v>64</v>
      </c>
      <c r="AX131" t="s">
        <v>64</v>
      </c>
      <c r="AY131" t="s">
        <v>64</v>
      </c>
      <c r="AZ131" t="s">
        <v>73</v>
      </c>
      <c r="BA131" t="s">
        <v>74</v>
      </c>
      <c r="BB131" t="s">
        <v>775</v>
      </c>
      <c r="BC131" t="s">
        <v>134</v>
      </c>
      <c r="BD131" t="s">
        <v>64</v>
      </c>
      <c r="BE131" t="s">
        <v>64</v>
      </c>
      <c r="BF131" t="s">
        <v>64</v>
      </c>
      <c r="BG131" t="s">
        <v>77</v>
      </c>
    </row>
    <row r="132" spans="1:59" hidden="1" x14ac:dyDescent="0.25">
      <c r="A132">
        <v>2024</v>
      </c>
      <c r="B132" t="s">
        <v>790</v>
      </c>
      <c r="C132">
        <v>2024</v>
      </c>
      <c r="D132">
        <v>8</v>
      </c>
      <c r="E132" t="s">
        <v>1054</v>
      </c>
      <c r="F132" s="9" t="s">
        <v>1055</v>
      </c>
      <c r="G132">
        <v>1</v>
      </c>
      <c r="H132">
        <v>1</v>
      </c>
      <c r="I132">
        <v>3897</v>
      </c>
      <c r="J132">
        <v>3897</v>
      </c>
      <c r="K132" t="s">
        <v>793</v>
      </c>
      <c r="L132">
        <v>5623</v>
      </c>
      <c r="M132" t="s">
        <v>58</v>
      </c>
      <c r="N132">
        <v>3250</v>
      </c>
      <c r="O132">
        <v>550054</v>
      </c>
      <c r="P132" t="s">
        <v>59</v>
      </c>
      <c r="Q132">
        <v>550</v>
      </c>
      <c r="R132" t="s">
        <v>60</v>
      </c>
      <c r="S132" t="s">
        <v>61</v>
      </c>
      <c r="T132">
        <v>322612</v>
      </c>
      <c r="U132" t="s">
        <v>62</v>
      </c>
      <c r="V132" t="s">
        <v>63</v>
      </c>
      <c r="W132" t="s">
        <v>64</v>
      </c>
      <c r="X132" t="s">
        <v>64</v>
      </c>
      <c r="Y132" t="s">
        <v>773</v>
      </c>
      <c r="Z132" t="s">
        <v>64</v>
      </c>
      <c r="AA132" t="s">
        <v>64</v>
      </c>
      <c r="AB132" t="s">
        <v>348</v>
      </c>
      <c r="AC132">
        <v>334</v>
      </c>
      <c r="AD132" t="s">
        <v>774</v>
      </c>
      <c r="AE132" t="s">
        <v>64</v>
      </c>
      <c r="AF132">
        <v>0</v>
      </c>
      <c r="AG132">
        <v>0</v>
      </c>
      <c r="AH132" s="1">
        <v>45342</v>
      </c>
      <c r="AI132" s="1">
        <v>45342</v>
      </c>
      <c r="AJ132" s="1">
        <v>45342</v>
      </c>
      <c r="AK132" s="1">
        <v>45342</v>
      </c>
      <c r="AL132"/>
      <c r="AM132" s="9" t="s">
        <v>757</v>
      </c>
      <c r="AN132" t="s">
        <v>349</v>
      </c>
      <c r="AO132" t="s">
        <v>350</v>
      </c>
      <c r="AP132" t="s">
        <v>349</v>
      </c>
      <c r="AQ132" t="s">
        <v>328</v>
      </c>
      <c r="AR132" t="s">
        <v>351</v>
      </c>
      <c r="AS132" t="s">
        <v>70</v>
      </c>
      <c r="AT132">
        <v>43113</v>
      </c>
      <c r="AU132" t="s">
        <v>64</v>
      </c>
      <c r="AV132" t="s">
        <v>64</v>
      </c>
      <c r="AW132" t="s">
        <v>64</v>
      </c>
      <c r="AX132" t="s">
        <v>64</v>
      </c>
      <c r="AY132" t="s">
        <v>64</v>
      </c>
      <c r="AZ132" t="s">
        <v>73</v>
      </c>
      <c r="BA132" t="s">
        <v>74</v>
      </c>
      <c r="BB132" t="s">
        <v>794</v>
      </c>
      <c r="BC132" t="s">
        <v>75</v>
      </c>
      <c r="BD132" t="s">
        <v>352</v>
      </c>
      <c r="BE132" t="s">
        <v>64</v>
      </c>
      <c r="BF132" t="s">
        <v>64</v>
      </c>
      <c r="BG132" t="s">
        <v>77</v>
      </c>
    </row>
    <row r="133" spans="1:59" hidden="1" x14ac:dyDescent="0.25">
      <c r="A133">
        <v>2024</v>
      </c>
      <c r="B133" t="s">
        <v>790</v>
      </c>
      <c r="C133">
        <v>2024</v>
      </c>
      <c r="D133">
        <v>8</v>
      </c>
      <c r="E133" t="s">
        <v>1056</v>
      </c>
      <c r="F133" s="9" t="s">
        <v>1057</v>
      </c>
      <c r="G133">
        <v>1</v>
      </c>
      <c r="H133">
        <v>1</v>
      </c>
      <c r="I133">
        <v>5397</v>
      </c>
      <c r="J133">
        <v>5397</v>
      </c>
      <c r="K133" t="s">
        <v>793</v>
      </c>
      <c r="L133">
        <v>5588</v>
      </c>
      <c r="M133" t="s">
        <v>58</v>
      </c>
      <c r="N133">
        <v>3250</v>
      </c>
      <c r="O133">
        <v>550054</v>
      </c>
      <c r="P133" t="s">
        <v>59</v>
      </c>
      <c r="Q133">
        <v>550</v>
      </c>
      <c r="R133" t="s">
        <v>60</v>
      </c>
      <c r="S133" t="s">
        <v>61</v>
      </c>
      <c r="T133">
        <v>322612</v>
      </c>
      <c r="U133" t="s">
        <v>62</v>
      </c>
      <c r="V133" t="s">
        <v>63</v>
      </c>
      <c r="W133" t="s">
        <v>64</v>
      </c>
      <c r="X133" t="s">
        <v>64</v>
      </c>
      <c r="Y133" t="s">
        <v>773</v>
      </c>
      <c r="Z133" t="s">
        <v>64</v>
      </c>
      <c r="AA133" t="s">
        <v>64</v>
      </c>
      <c r="AB133" t="s">
        <v>391</v>
      </c>
      <c r="AC133">
        <v>334</v>
      </c>
      <c r="AD133" t="s">
        <v>774</v>
      </c>
      <c r="AE133" t="s">
        <v>64</v>
      </c>
      <c r="AF133">
        <v>0</v>
      </c>
      <c r="AG133">
        <v>0</v>
      </c>
      <c r="AH133" s="1">
        <v>45342</v>
      </c>
      <c r="AI133" s="1">
        <v>45342</v>
      </c>
      <c r="AJ133" s="1">
        <v>45342</v>
      </c>
      <c r="AK133" s="1">
        <v>45342</v>
      </c>
      <c r="AL133"/>
      <c r="AM133" s="9" t="s">
        <v>690</v>
      </c>
      <c r="AN133" t="s">
        <v>392</v>
      </c>
      <c r="AO133" t="s">
        <v>393</v>
      </c>
      <c r="AP133" t="s">
        <v>392</v>
      </c>
      <c r="AQ133" t="s">
        <v>161</v>
      </c>
      <c r="AR133" t="s">
        <v>394</v>
      </c>
      <c r="AS133" t="s">
        <v>70</v>
      </c>
      <c r="AT133" t="s">
        <v>395</v>
      </c>
      <c r="AU133" t="s">
        <v>64</v>
      </c>
      <c r="AV133" t="s">
        <v>64</v>
      </c>
      <c r="AW133" t="s">
        <v>64</v>
      </c>
      <c r="AX133" t="s">
        <v>64</v>
      </c>
      <c r="AY133" t="s">
        <v>64</v>
      </c>
      <c r="AZ133" t="s">
        <v>73</v>
      </c>
      <c r="BA133" t="s">
        <v>74</v>
      </c>
      <c r="BB133" t="s">
        <v>794</v>
      </c>
      <c r="BC133" t="s">
        <v>75</v>
      </c>
      <c r="BD133" t="s">
        <v>396</v>
      </c>
      <c r="BE133" t="s">
        <v>64</v>
      </c>
      <c r="BF133" t="s">
        <v>64</v>
      </c>
      <c r="BG133" t="s">
        <v>77</v>
      </c>
    </row>
    <row r="134" spans="1:59" hidden="1" x14ac:dyDescent="0.25">
      <c r="A134">
        <v>2024</v>
      </c>
      <c r="B134" t="s">
        <v>790</v>
      </c>
      <c r="C134">
        <v>2024</v>
      </c>
      <c r="D134">
        <v>8</v>
      </c>
      <c r="E134" t="s">
        <v>1058</v>
      </c>
      <c r="F134" s="9" t="s">
        <v>1059</v>
      </c>
      <c r="G134">
        <v>1</v>
      </c>
      <c r="H134">
        <v>1</v>
      </c>
      <c r="I134">
        <v>2906</v>
      </c>
      <c r="J134">
        <v>2906</v>
      </c>
      <c r="K134" t="s">
        <v>793</v>
      </c>
      <c r="L134">
        <v>5626</v>
      </c>
      <c r="M134" t="s">
        <v>58</v>
      </c>
      <c r="N134">
        <v>3250</v>
      </c>
      <c r="O134">
        <v>550054</v>
      </c>
      <c r="P134" t="s">
        <v>59</v>
      </c>
      <c r="Q134">
        <v>550</v>
      </c>
      <c r="R134" t="s">
        <v>60</v>
      </c>
      <c r="S134" t="s">
        <v>61</v>
      </c>
      <c r="T134">
        <v>322612</v>
      </c>
      <c r="U134" t="s">
        <v>62</v>
      </c>
      <c r="V134" t="s">
        <v>63</v>
      </c>
      <c r="W134" t="s">
        <v>64</v>
      </c>
      <c r="X134" t="s">
        <v>64</v>
      </c>
      <c r="Y134" t="s">
        <v>773</v>
      </c>
      <c r="Z134" t="s">
        <v>64</v>
      </c>
      <c r="AA134" t="s">
        <v>64</v>
      </c>
      <c r="AB134" t="s">
        <v>426</v>
      </c>
      <c r="AC134">
        <v>334</v>
      </c>
      <c r="AD134" t="s">
        <v>774</v>
      </c>
      <c r="AE134" t="s">
        <v>64</v>
      </c>
      <c r="AF134">
        <v>0</v>
      </c>
      <c r="AG134">
        <v>0</v>
      </c>
      <c r="AH134" s="1">
        <v>45342</v>
      </c>
      <c r="AI134" s="1">
        <v>45342</v>
      </c>
      <c r="AJ134" s="1">
        <v>45342</v>
      </c>
      <c r="AK134" s="1">
        <v>45342</v>
      </c>
      <c r="AL134"/>
      <c r="AM134" s="9" t="s">
        <v>742</v>
      </c>
      <c r="AN134" t="s">
        <v>427</v>
      </c>
      <c r="AO134" t="s">
        <v>428</v>
      </c>
      <c r="AP134" t="s">
        <v>427</v>
      </c>
      <c r="AQ134" t="s">
        <v>429</v>
      </c>
      <c r="AR134" t="s">
        <v>430</v>
      </c>
      <c r="AS134" t="s">
        <v>70</v>
      </c>
      <c r="AT134" t="s">
        <v>431</v>
      </c>
      <c r="AU134" t="s">
        <v>64</v>
      </c>
      <c r="AV134" t="s">
        <v>64</v>
      </c>
      <c r="AW134" t="s">
        <v>64</v>
      </c>
      <c r="AX134" t="s">
        <v>64</v>
      </c>
      <c r="AY134" t="s">
        <v>64</v>
      </c>
      <c r="AZ134" t="s">
        <v>73</v>
      </c>
      <c r="BA134" t="s">
        <v>74</v>
      </c>
      <c r="BB134" t="s">
        <v>794</v>
      </c>
      <c r="BC134" t="s">
        <v>89</v>
      </c>
      <c r="BD134" t="s">
        <v>432</v>
      </c>
      <c r="BE134" t="s">
        <v>64</v>
      </c>
      <c r="BF134" t="s">
        <v>64</v>
      </c>
      <c r="BG134" t="s">
        <v>77</v>
      </c>
    </row>
    <row r="135" spans="1:59" hidden="1" x14ac:dyDescent="0.25">
      <c r="A135">
        <v>2025</v>
      </c>
      <c r="B135" t="s">
        <v>784</v>
      </c>
      <c r="C135">
        <v>2024</v>
      </c>
      <c r="D135">
        <v>2</v>
      </c>
      <c r="E135" t="s">
        <v>1060</v>
      </c>
      <c r="F135" s="9" t="s">
        <v>1061</v>
      </c>
      <c r="G135">
        <v>1</v>
      </c>
      <c r="H135">
        <v>1</v>
      </c>
      <c r="I135">
        <v>6243</v>
      </c>
      <c r="J135">
        <v>6243</v>
      </c>
      <c r="K135" t="s">
        <v>787</v>
      </c>
      <c r="L135">
        <v>159</v>
      </c>
      <c r="M135" t="s">
        <v>58</v>
      </c>
      <c r="N135">
        <v>3250</v>
      </c>
      <c r="O135">
        <v>550054</v>
      </c>
      <c r="P135" t="s">
        <v>59</v>
      </c>
      <c r="Q135">
        <v>550</v>
      </c>
      <c r="R135" t="s">
        <v>60</v>
      </c>
      <c r="S135" t="s">
        <v>61</v>
      </c>
      <c r="T135">
        <v>322612</v>
      </c>
      <c r="U135" t="s">
        <v>62</v>
      </c>
      <c r="V135" t="s">
        <v>63</v>
      </c>
      <c r="W135" t="s">
        <v>64</v>
      </c>
      <c r="X135" t="s">
        <v>64</v>
      </c>
      <c r="Y135" t="s">
        <v>773</v>
      </c>
      <c r="Z135" t="s">
        <v>64</v>
      </c>
      <c r="AA135" t="s">
        <v>64</v>
      </c>
      <c r="AB135" t="s">
        <v>284</v>
      </c>
      <c r="AC135">
        <v>334</v>
      </c>
      <c r="AD135" t="s">
        <v>774</v>
      </c>
      <c r="AE135" t="s">
        <v>788</v>
      </c>
      <c r="AF135">
        <v>1</v>
      </c>
      <c r="AG135">
        <v>1</v>
      </c>
      <c r="AH135" s="1">
        <v>45453</v>
      </c>
      <c r="AI135" s="1">
        <v>45526</v>
      </c>
      <c r="AJ135" s="1">
        <v>45526</v>
      </c>
      <c r="AK135" s="1">
        <v>45526</v>
      </c>
      <c r="AL135" s="1">
        <v>45519</v>
      </c>
      <c r="AM135" s="9" t="s">
        <v>697</v>
      </c>
      <c r="AN135" t="s">
        <v>285</v>
      </c>
      <c r="AO135" t="s">
        <v>286</v>
      </c>
      <c r="AP135" t="s">
        <v>285</v>
      </c>
      <c r="AQ135" t="s">
        <v>161</v>
      </c>
      <c r="AR135" t="s">
        <v>287</v>
      </c>
      <c r="AS135" t="s">
        <v>70</v>
      </c>
      <c r="AT135">
        <v>45631</v>
      </c>
      <c r="AU135" t="s">
        <v>64</v>
      </c>
      <c r="AV135" t="s">
        <v>64</v>
      </c>
      <c r="AW135" t="s">
        <v>64</v>
      </c>
      <c r="AX135" t="s">
        <v>64</v>
      </c>
      <c r="AY135" t="s">
        <v>64</v>
      </c>
      <c r="AZ135" t="s">
        <v>73</v>
      </c>
      <c r="BA135" t="s">
        <v>74</v>
      </c>
      <c r="BB135" t="s">
        <v>789</v>
      </c>
      <c r="BC135" t="s">
        <v>288</v>
      </c>
      <c r="BD135" t="s">
        <v>289</v>
      </c>
      <c r="BE135" t="s">
        <v>64</v>
      </c>
      <c r="BF135" t="s">
        <v>64</v>
      </c>
      <c r="BG135" t="s">
        <v>77</v>
      </c>
    </row>
    <row r="136" spans="1:59" hidden="1" x14ac:dyDescent="0.25">
      <c r="A136">
        <v>2024</v>
      </c>
      <c r="B136" t="s">
        <v>805</v>
      </c>
      <c r="C136">
        <v>2024</v>
      </c>
      <c r="D136">
        <v>11</v>
      </c>
      <c r="E136" t="s">
        <v>1062</v>
      </c>
      <c r="F136" s="9" t="s">
        <v>1063</v>
      </c>
      <c r="G136">
        <v>1</v>
      </c>
      <c r="H136">
        <v>1</v>
      </c>
      <c r="I136">
        <v>5819</v>
      </c>
      <c r="J136">
        <v>5819</v>
      </c>
      <c r="K136" t="s">
        <v>808</v>
      </c>
      <c r="L136">
        <v>322</v>
      </c>
      <c r="M136" t="s">
        <v>58</v>
      </c>
      <c r="N136">
        <v>3250</v>
      </c>
      <c r="O136">
        <v>550054</v>
      </c>
      <c r="P136" t="s">
        <v>59</v>
      </c>
      <c r="Q136">
        <v>550</v>
      </c>
      <c r="R136" t="s">
        <v>60</v>
      </c>
      <c r="S136" t="s">
        <v>61</v>
      </c>
      <c r="T136">
        <v>322612</v>
      </c>
      <c r="U136" t="s">
        <v>62</v>
      </c>
      <c r="V136" t="s">
        <v>63</v>
      </c>
      <c r="W136" t="s">
        <v>64</v>
      </c>
      <c r="X136" t="s">
        <v>64</v>
      </c>
      <c r="Y136" t="s">
        <v>773</v>
      </c>
      <c r="Z136" t="s">
        <v>64</v>
      </c>
      <c r="AA136" t="s">
        <v>64</v>
      </c>
      <c r="AB136" t="s">
        <v>360</v>
      </c>
      <c r="AC136">
        <v>334</v>
      </c>
      <c r="AD136" t="s">
        <v>774</v>
      </c>
      <c r="AE136" t="s">
        <v>64</v>
      </c>
      <c r="AF136">
        <v>0</v>
      </c>
      <c r="AG136">
        <v>0</v>
      </c>
      <c r="AH136" s="1">
        <v>45433</v>
      </c>
      <c r="AI136" s="1">
        <v>45433</v>
      </c>
      <c r="AJ136" s="1">
        <v>45433</v>
      </c>
      <c r="AK136" s="1">
        <v>45433</v>
      </c>
      <c r="AL136" s="1">
        <v>45425</v>
      </c>
      <c r="AM136" s="9" t="s">
        <v>752</v>
      </c>
      <c r="AN136" t="s">
        <v>361</v>
      </c>
      <c r="AO136" t="s">
        <v>362</v>
      </c>
      <c r="AP136" t="s">
        <v>361</v>
      </c>
      <c r="AQ136" t="s">
        <v>112</v>
      </c>
      <c r="AR136" t="s">
        <v>363</v>
      </c>
      <c r="AS136" t="s">
        <v>70</v>
      </c>
      <c r="AT136">
        <v>45891</v>
      </c>
      <c r="AU136" t="s">
        <v>64</v>
      </c>
      <c r="AV136" t="s">
        <v>64</v>
      </c>
      <c r="AW136" t="s">
        <v>64</v>
      </c>
      <c r="AX136" t="s">
        <v>64</v>
      </c>
      <c r="AY136" t="s">
        <v>64</v>
      </c>
      <c r="AZ136" t="s">
        <v>73</v>
      </c>
      <c r="BA136" t="s">
        <v>74</v>
      </c>
      <c r="BB136" t="s">
        <v>809</v>
      </c>
      <c r="BC136" t="s">
        <v>364</v>
      </c>
      <c r="BD136" t="s">
        <v>365</v>
      </c>
      <c r="BE136" t="s">
        <v>64</v>
      </c>
      <c r="BF136" t="s">
        <v>64</v>
      </c>
      <c r="BG136" t="s">
        <v>77</v>
      </c>
    </row>
    <row r="137" spans="1:59" hidden="1" x14ac:dyDescent="0.25">
      <c r="A137">
        <v>2024</v>
      </c>
      <c r="B137" t="s">
        <v>790</v>
      </c>
      <c r="C137">
        <v>2024</v>
      </c>
      <c r="D137">
        <v>8</v>
      </c>
      <c r="E137" t="s">
        <v>1064</v>
      </c>
      <c r="F137" s="9" t="s">
        <v>1065</v>
      </c>
      <c r="G137">
        <v>1</v>
      </c>
      <c r="H137">
        <v>1</v>
      </c>
      <c r="I137">
        <v>9428.73</v>
      </c>
      <c r="J137">
        <v>9428.73</v>
      </c>
      <c r="K137" t="s">
        <v>793</v>
      </c>
      <c r="L137">
        <v>5589</v>
      </c>
      <c r="M137" t="s">
        <v>58</v>
      </c>
      <c r="N137">
        <v>3250</v>
      </c>
      <c r="O137">
        <v>550054</v>
      </c>
      <c r="P137" t="s">
        <v>59</v>
      </c>
      <c r="Q137">
        <v>550</v>
      </c>
      <c r="R137" t="s">
        <v>60</v>
      </c>
      <c r="S137" t="s">
        <v>61</v>
      </c>
      <c r="T137">
        <v>322612</v>
      </c>
      <c r="U137" t="s">
        <v>62</v>
      </c>
      <c r="V137" t="s">
        <v>63</v>
      </c>
      <c r="W137" t="s">
        <v>64</v>
      </c>
      <c r="X137" t="s">
        <v>64</v>
      </c>
      <c r="Y137" t="s">
        <v>773</v>
      </c>
      <c r="Z137" t="s">
        <v>64</v>
      </c>
      <c r="AA137" t="s">
        <v>64</v>
      </c>
      <c r="AB137" t="s">
        <v>515</v>
      </c>
      <c r="AC137">
        <v>334</v>
      </c>
      <c r="AD137" t="s">
        <v>774</v>
      </c>
      <c r="AE137" t="s">
        <v>64</v>
      </c>
      <c r="AF137">
        <v>0</v>
      </c>
      <c r="AG137">
        <v>0</v>
      </c>
      <c r="AH137" s="1">
        <v>45342</v>
      </c>
      <c r="AI137" s="1">
        <v>45342</v>
      </c>
      <c r="AJ137" s="1">
        <v>45342</v>
      </c>
      <c r="AK137" s="1">
        <v>45342</v>
      </c>
      <c r="AL137"/>
      <c r="AM137" s="9" t="s">
        <v>758</v>
      </c>
      <c r="AN137" t="s">
        <v>516</v>
      </c>
      <c r="AO137" t="s">
        <v>517</v>
      </c>
      <c r="AP137" t="s">
        <v>516</v>
      </c>
      <c r="AQ137" t="s">
        <v>518</v>
      </c>
      <c r="AR137" t="s">
        <v>519</v>
      </c>
      <c r="AS137" t="s">
        <v>70</v>
      </c>
      <c r="AT137" t="s">
        <v>520</v>
      </c>
      <c r="AU137" t="s">
        <v>64</v>
      </c>
      <c r="AV137" t="s">
        <v>64</v>
      </c>
      <c r="AW137" t="s">
        <v>64</v>
      </c>
      <c r="AX137" t="s">
        <v>64</v>
      </c>
      <c r="AY137" t="s">
        <v>64</v>
      </c>
      <c r="AZ137" t="s">
        <v>73</v>
      </c>
      <c r="BA137" t="s">
        <v>74</v>
      </c>
      <c r="BB137" t="s">
        <v>794</v>
      </c>
      <c r="BC137" t="s">
        <v>521</v>
      </c>
      <c r="BD137" t="s">
        <v>522</v>
      </c>
      <c r="BE137" t="s">
        <v>64</v>
      </c>
      <c r="BF137" t="s">
        <v>64</v>
      </c>
      <c r="BG137" t="s">
        <v>77</v>
      </c>
    </row>
    <row r="138" spans="1:59" hidden="1" x14ac:dyDescent="0.25">
      <c r="A138">
        <v>2025</v>
      </c>
      <c r="B138" t="s">
        <v>784</v>
      </c>
      <c r="C138">
        <v>2024</v>
      </c>
      <c r="D138">
        <v>2</v>
      </c>
      <c r="E138" t="s">
        <v>1066</v>
      </c>
      <c r="F138" s="9" t="s">
        <v>1067</v>
      </c>
      <c r="G138">
        <v>1</v>
      </c>
      <c r="H138">
        <v>1</v>
      </c>
      <c r="I138">
        <v>6337</v>
      </c>
      <c r="J138">
        <v>6337</v>
      </c>
      <c r="K138" t="s">
        <v>787</v>
      </c>
      <c r="L138">
        <v>215</v>
      </c>
      <c r="M138" t="s">
        <v>58</v>
      </c>
      <c r="N138">
        <v>3250</v>
      </c>
      <c r="O138">
        <v>550054</v>
      </c>
      <c r="P138" t="s">
        <v>59</v>
      </c>
      <c r="Q138">
        <v>550</v>
      </c>
      <c r="R138" t="s">
        <v>60</v>
      </c>
      <c r="S138" t="s">
        <v>61</v>
      </c>
      <c r="T138">
        <v>322612</v>
      </c>
      <c r="U138" t="s">
        <v>62</v>
      </c>
      <c r="V138" t="s">
        <v>63</v>
      </c>
      <c r="W138" t="s">
        <v>64</v>
      </c>
      <c r="X138" t="s">
        <v>64</v>
      </c>
      <c r="Y138" t="s">
        <v>773</v>
      </c>
      <c r="Z138" t="s">
        <v>64</v>
      </c>
      <c r="AA138" t="s">
        <v>64</v>
      </c>
      <c r="AB138" t="s">
        <v>212</v>
      </c>
      <c r="AC138">
        <v>334</v>
      </c>
      <c r="AD138" t="s">
        <v>774</v>
      </c>
      <c r="AE138" t="s">
        <v>788</v>
      </c>
      <c r="AF138">
        <v>1</v>
      </c>
      <c r="AG138">
        <v>1</v>
      </c>
      <c r="AH138" s="1">
        <v>45453</v>
      </c>
      <c r="AI138" s="1">
        <v>45526</v>
      </c>
      <c r="AJ138" s="1">
        <v>45526</v>
      </c>
      <c r="AK138" s="1">
        <v>45526</v>
      </c>
      <c r="AL138" s="1">
        <v>45519</v>
      </c>
      <c r="AM138" s="9" t="s">
        <v>762</v>
      </c>
      <c r="AN138" t="s">
        <v>213</v>
      </c>
      <c r="AO138" t="s">
        <v>214</v>
      </c>
      <c r="AP138" t="s">
        <v>213</v>
      </c>
      <c r="AQ138" t="s">
        <v>215</v>
      </c>
      <c r="AR138" t="s">
        <v>216</v>
      </c>
      <c r="AS138" t="s">
        <v>70</v>
      </c>
      <c r="AT138">
        <v>43506</v>
      </c>
      <c r="AU138" t="s">
        <v>64</v>
      </c>
      <c r="AV138" t="s">
        <v>64</v>
      </c>
      <c r="AW138" t="s">
        <v>64</v>
      </c>
      <c r="AX138" t="s">
        <v>64</v>
      </c>
      <c r="AY138" t="s">
        <v>64</v>
      </c>
      <c r="AZ138" t="s">
        <v>73</v>
      </c>
      <c r="BA138" t="s">
        <v>74</v>
      </c>
      <c r="BB138" t="s">
        <v>789</v>
      </c>
      <c r="BC138" t="s">
        <v>217</v>
      </c>
      <c r="BD138" t="s">
        <v>218</v>
      </c>
      <c r="BE138" t="s">
        <v>64</v>
      </c>
      <c r="BF138" t="s">
        <v>64</v>
      </c>
      <c r="BG138" t="s">
        <v>77</v>
      </c>
    </row>
    <row r="139" spans="1:59" hidden="1" x14ac:dyDescent="0.25">
      <c r="A139">
        <v>2025</v>
      </c>
      <c r="B139" t="s">
        <v>810</v>
      </c>
      <c r="C139">
        <v>2025</v>
      </c>
      <c r="D139">
        <v>5</v>
      </c>
      <c r="E139" t="s">
        <v>1068</v>
      </c>
      <c r="F139" s="9" t="s">
        <v>1069</v>
      </c>
      <c r="G139">
        <v>1</v>
      </c>
      <c r="H139">
        <v>1</v>
      </c>
      <c r="I139">
        <v>22239</v>
      </c>
      <c r="J139">
        <v>22239</v>
      </c>
      <c r="K139" t="s">
        <v>813</v>
      </c>
      <c r="L139">
        <v>112</v>
      </c>
      <c r="M139" t="s">
        <v>58</v>
      </c>
      <c r="N139">
        <v>3250</v>
      </c>
      <c r="O139">
        <v>550054</v>
      </c>
      <c r="P139" t="s">
        <v>59</v>
      </c>
      <c r="Q139">
        <v>550</v>
      </c>
      <c r="R139" t="s">
        <v>60</v>
      </c>
      <c r="S139" t="s">
        <v>772</v>
      </c>
      <c r="T139">
        <v>322612</v>
      </c>
      <c r="U139" t="s">
        <v>62</v>
      </c>
      <c r="V139" t="s">
        <v>63</v>
      </c>
      <c r="W139" t="s">
        <v>64</v>
      </c>
      <c r="X139" t="s">
        <v>64</v>
      </c>
      <c r="Y139" t="s">
        <v>773</v>
      </c>
      <c r="Z139" t="s">
        <v>64</v>
      </c>
      <c r="AA139" t="s">
        <v>64</v>
      </c>
      <c r="AB139" t="s">
        <v>200</v>
      </c>
      <c r="AC139">
        <v>334</v>
      </c>
      <c r="AD139" t="s">
        <v>774</v>
      </c>
      <c r="AE139" t="s">
        <v>64</v>
      </c>
      <c r="AF139">
        <v>0</v>
      </c>
      <c r="AG139">
        <v>0</v>
      </c>
      <c r="AH139" s="1">
        <v>45618</v>
      </c>
      <c r="AI139" s="1">
        <v>45618</v>
      </c>
      <c r="AJ139" s="1">
        <v>45621</v>
      </c>
      <c r="AK139" s="1">
        <v>45618</v>
      </c>
      <c r="AL139" s="1">
        <v>45614</v>
      </c>
      <c r="AM139" s="9" t="s">
        <v>744</v>
      </c>
      <c r="AN139" t="s">
        <v>201</v>
      </c>
      <c r="AO139" t="s">
        <v>202</v>
      </c>
      <c r="AP139" t="s">
        <v>201</v>
      </c>
      <c r="AQ139" t="s">
        <v>138</v>
      </c>
      <c r="AR139" t="s">
        <v>203</v>
      </c>
      <c r="AS139" t="s">
        <v>70</v>
      </c>
      <c r="AT139" t="s">
        <v>204</v>
      </c>
      <c r="AU139" t="s">
        <v>72</v>
      </c>
      <c r="AV139" t="s">
        <v>64</v>
      </c>
      <c r="AW139" t="s">
        <v>64</v>
      </c>
      <c r="AX139" t="s">
        <v>64</v>
      </c>
      <c r="AY139" t="s">
        <v>64</v>
      </c>
      <c r="AZ139" t="s">
        <v>73</v>
      </c>
      <c r="BA139" t="s">
        <v>74</v>
      </c>
      <c r="BB139" t="s">
        <v>814</v>
      </c>
      <c r="BC139" t="s">
        <v>89</v>
      </c>
      <c r="BD139" t="s">
        <v>205</v>
      </c>
      <c r="BE139" t="s">
        <v>64</v>
      </c>
      <c r="BF139" t="s">
        <v>64</v>
      </c>
      <c r="BG139" t="s">
        <v>77</v>
      </c>
    </row>
    <row r="140" spans="1:59" hidden="1" x14ac:dyDescent="0.25">
      <c r="A140">
        <v>2024</v>
      </c>
      <c r="B140" t="s">
        <v>790</v>
      </c>
      <c r="C140">
        <v>2024</v>
      </c>
      <c r="D140">
        <v>8</v>
      </c>
      <c r="E140" t="s">
        <v>1070</v>
      </c>
      <c r="F140" s="9" t="s">
        <v>1071</v>
      </c>
      <c r="G140">
        <v>1</v>
      </c>
      <c r="H140">
        <v>1</v>
      </c>
      <c r="I140">
        <v>18561</v>
      </c>
      <c r="J140">
        <v>18561</v>
      </c>
      <c r="K140" t="s">
        <v>793</v>
      </c>
      <c r="L140">
        <v>5609</v>
      </c>
      <c r="M140" t="s">
        <v>58</v>
      </c>
      <c r="N140">
        <v>3250</v>
      </c>
      <c r="O140">
        <v>550054</v>
      </c>
      <c r="P140" t="s">
        <v>59</v>
      </c>
      <c r="Q140">
        <v>550</v>
      </c>
      <c r="R140" t="s">
        <v>60</v>
      </c>
      <c r="S140" t="s">
        <v>61</v>
      </c>
      <c r="T140">
        <v>322612</v>
      </c>
      <c r="U140" t="s">
        <v>62</v>
      </c>
      <c r="V140" t="s">
        <v>63</v>
      </c>
      <c r="W140" t="s">
        <v>64</v>
      </c>
      <c r="X140" t="s">
        <v>64</v>
      </c>
      <c r="Y140" t="s">
        <v>773</v>
      </c>
      <c r="Z140" t="s">
        <v>64</v>
      </c>
      <c r="AA140" t="s">
        <v>64</v>
      </c>
      <c r="AB140" t="s">
        <v>539</v>
      </c>
      <c r="AC140">
        <v>334</v>
      </c>
      <c r="AD140" t="s">
        <v>774</v>
      </c>
      <c r="AE140" t="s">
        <v>64</v>
      </c>
      <c r="AF140">
        <v>0</v>
      </c>
      <c r="AG140">
        <v>0</v>
      </c>
      <c r="AH140" s="1">
        <v>45342</v>
      </c>
      <c r="AI140" s="1">
        <v>45342</v>
      </c>
      <c r="AJ140" s="1">
        <v>45342</v>
      </c>
      <c r="AK140" s="1">
        <v>45342</v>
      </c>
      <c r="AL140"/>
      <c r="AM140" s="9" t="s">
        <v>727</v>
      </c>
      <c r="AN140" t="s">
        <v>540</v>
      </c>
      <c r="AO140" t="s">
        <v>541</v>
      </c>
      <c r="AP140" t="s">
        <v>540</v>
      </c>
      <c r="AQ140" t="s">
        <v>126</v>
      </c>
      <c r="AR140" t="s">
        <v>542</v>
      </c>
      <c r="AS140" t="s">
        <v>70</v>
      </c>
      <c r="AT140">
        <v>44503</v>
      </c>
      <c r="AU140" t="s">
        <v>64</v>
      </c>
      <c r="AV140" t="s">
        <v>64</v>
      </c>
      <c r="AW140" t="s">
        <v>64</v>
      </c>
      <c r="AX140" t="s">
        <v>64</v>
      </c>
      <c r="AY140" t="s">
        <v>64</v>
      </c>
      <c r="AZ140" t="s">
        <v>73</v>
      </c>
      <c r="BA140" t="s">
        <v>74</v>
      </c>
      <c r="BB140" t="s">
        <v>794</v>
      </c>
      <c r="BC140" t="s">
        <v>543</v>
      </c>
      <c r="BD140" t="s">
        <v>544</v>
      </c>
      <c r="BE140" t="s">
        <v>64</v>
      </c>
      <c r="BF140" t="s">
        <v>64</v>
      </c>
      <c r="BG140" t="s">
        <v>77</v>
      </c>
    </row>
    <row r="141" spans="1:59" hidden="1" x14ac:dyDescent="0.25">
      <c r="A141">
        <v>2025</v>
      </c>
      <c r="B141" t="s">
        <v>810</v>
      </c>
      <c r="C141">
        <v>2025</v>
      </c>
      <c r="D141">
        <v>5</v>
      </c>
      <c r="E141" t="s">
        <v>1072</v>
      </c>
      <c r="F141" s="9" t="s">
        <v>1073</v>
      </c>
      <c r="G141">
        <v>1</v>
      </c>
      <c r="H141">
        <v>1</v>
      </c>
      <c r="I141">
        <v>7576</v>
      </c>
      <c r="J141">
        <v>7576</v>
      </c>
      <c r="K141" t="s">
        <v>813</v>
      </c>
      <c r="L141">
        <v>136</v>
      </c>
      <c r="M141" t="s">
        <v>58</v>
      </c>
      <c r="N141">
        <v>3250</v>
      </c>
      <c r="O141">
        <v>550054</v>
      </c>
      <c r="P141" t="s">
        <v>59</v>
      </c>
      <c r="Q141">
        <v>550</v>
      </c>
      <c r="R141" t="s">
        <v>60</v>
      </c>
      <c r="S141" t="s">
        <v>772</v>
      </c>
      <c r="T141">
        <v>322612</v>
      </c>
      <c r="U141" t="s">
        <v>62</v>
      </c>
      <c r="V141" t="s">
        <v>63</v>
      </c>
      <c r="W141" t="s">
        <v>64</v>
      </c>
      <c r="X141" t="s">
        <v>64</v>
      </c>
      <c r="Y141" t="s">
        <v>773</v>
      </c>
      <c r="Z141" t="s">
        <v>64</v>
      </c>
      <c r="AA141" t="s">
        <v>64</v>
      </c>
      <c r="AB141" t="s">
        <v>477</v>
      </c>
      <c r="AC141">
        <v>334</v>
      </c>
      <c r="AD141" t="s">
        <v>774</v>
      </c>
      <c r="AE141" t="s">
        <v>64</v>
      </c>
      <c r="AF141">
        <v>0</v>
      </c>
      <c r="AG141">
        <v>0</v>
      </c>
      <c r="AH141" s="1">
        <v>45618</v>
      </c>
      <c r="AI141" s="1">
        <v>45618</v>
      </c>
      <c r="AJ141" s="1">
        <v>45621</v>
      </c>
      <c r="AK141" s="1">
        <v>45618</v>
      </c>
      <c r="AL141" s="1">
        <v>45614</v>
      </c>
      <c r="AM141" s="9" t="s">
        <v>734</v>
      </c>
      <c r="AN141" t="s">
        <v>478</v>
      </c>
      <c r="AO141" t="s">
        <v>479</v>
      </c>
      <c r="AP141" t="s">
        <v>478</v>
      </c>
      <c r="AQ141" t="s">
        <v>161</v>
      </c>
      <c r="AR141" t="s">
        <v>480</v>
      </c>
      <c r="AS141" t="s">
        <v>70</v>
      </c>
      <c r="AT141" t="s">
        <v>481</v>
      </c>
      <c r="AU141" t="s">
        <v>72</v>
      </c>
      <c r="AV141" t="s">
        <v>64</v>
      </c>
      <c r="AW141" t="s">
        <v>64</v>
      </c>
      <c r="AX141" t="s">
        <v>64</v>
      </c>
      <c r="AY141" t="s">
        <v>64</v>
      </c>
      <c r="AZ141" t="s">
        <v>73</v>
      </c>
      <c r="BA141" t="s">
        <v>74</v>
      </c>
      <c r="BB141" t="s">
        <v>814</v>
      </c>
      <c r="BC141" t="s">
        <v>482</v>
      </c>
      <c r="BD141" t="s">
        <v>483</v>
      </c>
      <c r="BE141" t="s">
        <v>64</v>
      </c>
      <c r="BF141" t="s">
        <v>64</v>
      </c>
      <c r="BG141" t="s">
        <v>77</v>
      </c>
    </row>
    <row r="142" spans="1:59" hidden="1" x14ac:dyDescent="0.25">
      <c r="A142">
        <v>2024</v>
      </c>
      <c r="B142" t="s">
        <v>790</v>
      </c>
      <c r="C142">
        <v>2024</v>
      </c>
      <c r="D142">
        <v>8</v>
      </c>
      <c r="E142" t="s">
        <v>1074</v>
      </c>
      <c r="F142" s="9" t="s">
        <v>1075</v>
      </c>
      <c r="G142">
        <v>1</v>
      </c>
      <c r="H142">
        <v>1</v>
      </c>
      <c r="I142">
        <v>11088</v>
      </c>
      <c r="J142">
        <v>11088</v>
      </c>
      <c r="K142" t="s">
        <v>793</v>
      </c>
      <c r="L142">
        <v>5605</v>
      </c>
      <c r="M142" t="s">
        <v>58</v>
      </c>
      <c r="N142">
        <v>3250</v>
      </c>
      <c r="O142">
        <v>550054</v>
      </c>
      <c r="P142" t="s">
        <v>59</v>
      </c>
      <c r="Q142">
        <v>550</v>
      </c>
      <c r="R142" t="s">
        <v>60</v>
      </c>
      <c r="S142" t="s">
        <v>61</v>
      </c>
      <c r="T142">
        <v>322612</v>
      </c>
      <c r="U142" t="s">
        <v>62</v>
      </c>
      <c r="V142" t="s">
        <v>63</v>
      </c>
      <c r="W142" t="s">
        <v>64</v>
      </c>
      <c r="X142" t="s">
        <v>64</v>
      </c>
      <c r="Y142" t="s">
        <v>773</v>
      </c>
      <c r="Z142" t="s">
        <v>64</v>
      </c>
      <c r="AA142" t="s">
        <v>64</v>
      </c>
      <c r="AB142" t="s">
        <v>332</v>
      </c>
      <c r="AC142">
        <v>334</v>
      </c>
      <c r="AD142" t="s">
        <v>774</v>
      </c>
      <c r="AE142" t="s">
        <v>64</v>
      </c>
      <c r="AF142">
        <v>0</v>
      </c>
      <c r="AG142">
        <v>0</v>
      </c>
      <c r="AH142" s="1">
        <v>45342</v>
      </c>
      <c r="AI142" s="1">
        <v>45342</v>
      </c>
      <c r="AJ142" s="1">
        <v>45342</v>
      </c>
      <c r="AK142" s="1">
        <v>45342</v>
      </c>
      <c r="AL142"/>
      <c r="AM142" s="9" t="s">
        <v>710</v>
      </c>
      <c r="AN142" t="s">
        <v>333</v>
      </c>
      <c r="AO142" t="s">
        <v>334</v>
      </c>
      <c r="AP142" t="s">
        <v>333</v>
      </c>
      <c r="AQ142" t="s">
        <v>138</v>
      </c>
      <c r="AR142" t="s">
        <v>335</v>
      </c>
      <c r="AS142" t="s">
        <v>70</v>
      </c>
      <c r="AT142">
        <v>43055</v>
      </c>
      <c r="AU142" t="s">
        <v>64</v>
      </c>
      <c r="AV142" t="s">
        <v>64</v>
      </c>
      <c r="AW142" t="s">
        <v>64</v>
      </c>
      <c r="AX142" t="s">
        <v>64</v>
      </c>
      <c r="AY142" t="s">
        <v>64</v>
      </c>
      <c r="AZ142" t="s">
        <v>73</v>
      </c>
      <c r="BA142" t="s">
        <v>74</v>
      </c>
      <c r="BB142" t="s">
        <v>794</v>
      </c>
      <c r="BC142" t="s">
        <v>89</v>
      </c>
      <c r="BD142" t="s">
        <v>336</v>
      </c>
      <c r="BE142" t="s">
        <v>64</v>
      </c>
      <c r="BF142" t="s">
        <v>64</v>
      </c>
      <c r="BG142" t="s">
        <v>77</v>
      </c>
    </row>
    <row r="143" spans="1:59" hidden="1" x14ac:dyDescent="0.25">
      <c r="A143">
        <v>2025</v>
      </c>
      <c r="B143" t="s">
        <v>810</v>
      </c>
      <c r="C143">
        <v>2025</v>
      </c>
      <c r="D143">
        <v>5</v>
      </c>
      <c r="E143" t="s">
        <v>1076</v>
      </c>
      <c r="F143" s="9" t="s">
        <v>1077</v>
      </c>
      <c r="G143">
        <v>1</v>
      </c>
      <c r="H143">
        <v>1</v>
      </c>
      <c r="I143">
        <v>26473</v>
      </c>
      <c r="J143">
        <v>26473</v>
      </c>
      <c r="K143" t="s">
        <v>813</v>
      </c>
      <c r="L143">
        <v>113</v>
      </c>
      <c r="M143" t="s">
        <v>58</v>
      </c>
      <c r="N143">
        <v>3250</v>
      </c>
      <c r="O143">
        <v>550054</v>
      </c>
      <c r="P143" t="s">
        <v>59</v>
      </c>
      <c r="Q143">
        <v>550</v>
      </c>
      <c r="R143" t="s">
        <v>60</v>
      </c>
      <c r="S143" t="s">
        <v>772</v>
      </c>
      <c r="T143">
        <v>322612</v>
      </c>
      <c r="U143" t="s">
        <v>62</v>
      </c>
      <c r="V143" t="s">
        <v>63</v>
      </c>
      <c r="W143" t="s">
        <v>64</v>
      </c>
      <c r="X143" t="s">
        <v>64</v>
      </c>
      <c r="Y143" t="s">
        <v>773</v>
      </c>
      <c r="Z143" t="s">
        <v>64</v>
      </c>
      <c r="AA143" t="s">
        <v>64</v>
      </c>
      <c r="AB143" t="s">
        <v>129</v>
      </c>
      <c r="AC143">
        <v>334</v>
      </c>
      <c r="AD143" t="s">
        <v>774</v>
      </c>
      <c r="AE143" t="s">
        <v>64</v>
      </c>
      <c r="AF143">
        <v>0</v>
      </c>
      <c r="AG143">
        <v>0</v>
      </c>
      <c r="AH143" s="1">
        <v>45618</v>
      </c>
      <c r="AI143" s="1">
        <v>45618</v>
      </c>
      <c r="AJ143" s="1">
        <v>45621</v>
      </c>
      <c r="AK143" s="1">
        <v>45618</v>
      </c>
      <c r="AL143" s="1">
        <v>45614</v>
      </c>
      <c r="AM143" s="9" t="s">
        <v>684</v>
      </c>
      <c r="AN143" t="s">
        <v>130</v>
      </c>
      <c r="AO143" t="s">
        <v>131</v>
      </c>
      <c r="AP143" t="s">
        <v>130</v>
      </c>
      <c r="AQ143" t="s">
        <v>132</v>
      </c>
      <c r="AR143" t="s">
        <v>133</v>
      </c>
      <c r="AS143" t="s">
        <v>70</v>
      </c>
      <c r="AT143">
        <v>45103</v>
      </c>
      <c r="AU143" t="s">
        <v>72</v>
      </c>
      <c r="AV143" t="s">
        <v>64</v>
      </c>
      <c r="AW143" t="s">
        <v>64</v>
      </c>
      <c r="AX143" t="s">
        <v>64</v>
      </c>
      <c r="AY143" t="s">
        <v>64</v>
      </c>
      <c r="AZ143" t="s">
        <v>73</v>
      </c>
      <c r="BA143" t="s">
        <v>74</v>
      </c>
      <c r="BB143" t="s">
        <v>814</v>
      </c>
      <c r="BC143" t="s">
        <v>134</v>
      </c>
      <c r="BD143" t="s">
        <v>64</v>
      </c>
      <c r="BE143" t="s">
        <v>64</v>
      </c>
      <c r="BF143" t="s">
        <v>64</v>
      </c>
      <c r="BG143" t="s">
        <v>77</v>
      </c>
    </row>
    <row r="144" spans="1:59" hidden="1" x14ac:dyDescent="0.25">
      <c r="A144">
        <v>2024</v>
      </c>
      <c r="B144" t="s">
        <v>790</v>
      </c>
      <c r="C144">
        <v>2024</v>
      </c>
      <c r="D144">
        <v>8</v>
      </c>
      <c r="E144" t="s">
        <v>1078</v>
      </c>
      <c r="F144" s="9" t="s">
        <v>1079</v>
      </c>
      <c r="G144">
        <v>1</v>
      </c>
      <c r="H144">
        <v>1</v>
      </c>
      <c r="I144">
        <v>3579</v>
      </c>
      <c r="J144">
        <v>3579</v>
      </c>
      <c r="K144" t="s">
        <v>793</v>
      </c>
      <c r="L144">
        <v>5633</v>
      </c>
      <c r="M144" t="s">
        <v>58</v>
      </c>
      <c r="N144">
        <v>3250</v>
      </c>
      <c r="O144">
        <v>550054</v>
      </c>
      <c r="P144" t="s">
        <v>59</v>
      </c>
      <c r="Q144">
        <v>550</v>
      </c>
      <c r="R144" t="s">
        <v>60</v>
      </c>
      <c r="S144" t="s">
        <v>61</v>
      </c>
      <c r="T144">
        <v>322612</v>
      </c>
      <c r="U144" t="s">
        <v>62</v>
      </c>
      <c r="V144" t="s">
        <v>63</v>
      </c>
      <c r="W144" t="s">
        <v>64</v>
      </c>
      <c r="X144" t="s">
        <v>64</v>
      </c>
      <c r="Y144" t="s">
        <v>773</v>
      </c>
      <c r="Z144" t="s">
        <v>64</v>
      </c>
      <c r="AA144" t="s">
        <v>64</v>
      </c>
      <c r="AB144" t="s">
        <v>219</v>
      </c>
      <c r="AC144">
        <v>334</v>
      </c>
      <c r="AD144" t="s">
        <v>774</v>
      </c>
      <c r="AE144" t="s">
        <v>64</v>
      </c>
      <c r="AF144">
        <v>0</v>
      </c>
      <c r="AG144">
        <v>0</v>
      </c>
      <c r="AH144" s="1">
        <v>45342</v>
      </c>
      <c r="AI144" s="1">
        <v>45342</v>
      </c>
      <c r="AJ144" s="1">
        <v>45342</v>
      </c>
      <c r="AK144" s="1">
        <v>45342</v>
      </c>
      <c r="AL144"/>
      <c r="AM144" s="9" t="s">
        <v>691</v>
      </c>
      <c r="AN144" t="s">
        <v>220</v>
      </c>
      <c r="AO144" t="s">
        <v>221</v>
      </c>
      <c r="AP144" t="s">
        <v>220</v>
      </c>
      <c r="AQ144" t="s">
        <v>112</v>
      </c>
      <c r="AR144" t="s">
        <v>222</v>
      </c>
      <c r="AS144" t="s">
        <v>70</v>
      </c>
      <c r="AT144" t="s">
        <v>223</v>
      </c>
      <c r="AU144" t="s">
        <v>64</v>
      </c>
      <c r="AV144" t="s">
        <v>64</v>
      </c>
      <c r="AW144" t="s">
        <v>64</v>
      </c>
      <c r="AX144" t="s">
        <v>64</v>
      </c>
      <c r="AY144" t="s">
        <v>64</v>
      </c>
      <c r="AZ144" t="s">
        <v>73</v>
      </c>
      <c r="BA144" t="s">
        <v>74</v>
      </c>
      <c r="BB144" t="s">
        <v>794</v>
      </c>
      <c r="BC144" t="s">
        <v>224</v>
      </c>
      <c r="BD144" t="s">
        <v>64</v>
      </c>
      <c r="BE144" t="s">
        <v>64</v>
      </c>
      <c r="BF144" t="s">
        <v>64</v>
      </c>
      <c r="BG144" t="s">
        <v>77</v>
      </c>
    </row>
    <row r="145" spans="1:59" hidden="1" x14ac:dyDescent="0.25">
      <c r="A145">
        <v>2025</v>
      </c>
      <c r="B145" t="s">
        <v>810</v>
      </c>
      <c r="C145">
        <v>2025</v>
      </c>
      <c r="D145">
        <v>5</v>
      </c>
      <c r="E145" t="s">
        <v>1080</v>
      </c>
      <c r="F145" s="9" t="s">
        <v>1081</v>
      </c>
      <c r="G145">
        <v>1</v>
      </c>
      <c r="H145">
        <v>1</v>
      </c>
      <c r="I145">
        <v>5016</v>
      </c>
      <c r="J145">
        <v>5016</v>
      </c>
      <c r="K145" t="s">
        <v>813</v>
      </c>
      <c r="L145">
        <v>133</v>
      </c>
      <c r="M145" t="s">
        <v>58</v>
      </c>
      <c r="N145">
        <v>3250</v>
      </c>
      <c r="O145">
        <v>550054</v>
      </c>
      <c r="P145" t="s">
        <v>59</v>
      </c>
      <c r="Q145">
        <v>550</v>
      </c>
      <c r="R145" t="s">
        <v>60</v>
      </c>
      <c r="S145" t="s">
        <v>772</v>
      </c>
      <c r="T145">
        <v>322612</v>
      </c>
      <c r="U145" t="s">
        <v>62</v>
      </c>
      <c r="V145" t="s">
        <v>63</v>
      </c>
      <c r="W145" t="s">
        <v>64</v>
      </c>
      <c r="X145" t="s">
        <v>64</v>
      </c>
      <c r="Y145" t="s">
        <v>773</v>
      </c>
      <c r="Z145" t="s">
        <v>64</v>
      </c>
      <c r="AA145" t="s">
        <v>64</v>
      </c>
      <c r="AB145" t="s">
        <v>303</v>
      </c>
      <c r="AC145">
        <v>334</v>
      </c>
      <c r="AD145" t="s">
        <v>774</v>
      </c>
      <c r="AE145" t="s">
        <v>64</v>
      </c>
      <c r="AF145">
        <v>0</v>
      </c>
      <c r="AG145">
        <v>0</v>
      </c>
      <c r="AH145" s="1">
        <v>45618</v>
      </c>
      <c r="AI145" s="1">
        <v>45618</v>
      </c>
      <c r="AJ145" s="1">
        <v>45621</v>
      </c>
      <c r="AK145" s="1">
        <v>45618</v>
      </c>
      <c r="AL145" s="1">
        <v>45614</v>
      </c>
      <c r="AM145" s="9" t="s">
        <v>683</v>
      </c>
      <c r="AN145" t="s">
        <v>304</v>
      </c>
      <c r="AO145" t="s">
        <v>305</v>
      </c>
      <c r="AP145" t="s">
        <v>304</v>
      </c>
      <c r="AQ145" t="s">
        <v>161</v>
      </c>
      <c r="AR145" t="s">
        <v>306</v>
      </c>
      <c r="AS145" t="s">
        <v>70</v>
      </c>
      <c r="AT145">
        <v>43326</v>
      </c>
      <c r="AU145" t="s">
        <v>72</v>
      </c>
      <c r="AV145" t="s">
        <v>64</v>
      </c>
      <c r="AW145" t="s">
        <v>64</v>
      </c>
      <c r="AX145" t="s">
        <v>64</v>
      </c>
      <c r="AY145" t="s">
        <v>64</v>
      </c>
      <c r="AZ145" t="s">
        <v>73</v>
      </c>
      <c r="BA145" t="s">
        <v>74</v>
      </c>
      <c r="BB145" t="s">
        <v>814</v>
      </c>
      <c r="BC145" t="s">
        <v>307</v>
      </c>
      <c r="BD145" t="s">
        <v>308</v>
      </c>
      <c r="BE145" t="s">
        <v>64</v>
      </c>
      <c r="BF145" t="s">
        <v>64</v>
      </c>
      <c r="BG145" t="s">
        <v>77</v>
      </c>
    </row>
    <row r="146" spans="1:59" hidden="1" x14ac:dyDescent="0.25">
      <c r="A146">
        <v>2024</v>
      </c>
      <c r="B146" t="s">
        <v>805</v>
      </c>
      <c r="C146">
        <v>2024</v>
      </c>
      <c r="D146">
        <v>11</v>
      </c>
      <c r="E146" t="s">
        <v>1082</v>
      </c>
      <c r="F146" s="9" t="s">
        <v>1083</v>
      </c>
      <c r="G146">
        <v>1</v>
      </c>
      <c r="H146">
        <v>1</v>
      </c>
      <c r="I146">
        <v>18387</v>
      </c>
      <c r="J146">
        <v>18387</v>
      </c>
      <c r="K146" t="s">
        <v>808</v>
      </c>
      <c r="L146">
        <v>297</v>
      </c>
      <c r="M146" t="s">
        <v>58</v>
      </c>
      <c r="N146">
        <v>3250</v>
      </c>
      <c r="O146">
        <v>550054</v>
      </c>
      <c r="P146" t="s">
        <v>59</v>
      </c>
      <c r="Q146">
        <v>550</v>
      </c>
      <c r="R146" t="s">
        <v>60</v>
      </c>
      <c r="S146" t="s">
        <v>61</v>
      </c>
      <c r="T146">
        <v>322612</v>
      </c>
      <c r="U146" t="s">
        <v>62</v>
      </c>
      <c r="V146" t="s">
        <v>63</v>
      </c>
      <c r="W146" t="s">
        <v>64</v>
      </c>
      <c r="X146" t="s">
        <v>64</v>
      </c>
      <c r="Y146" t="s">
        <v>773</v>
      </c>
      <c r="Z146" t="s">
        <v>64</v>
      </c>
      <c r="AA146" t="s">
        <v>64</v>
      </c>
      <c r="AB146" t="s">
        <v>78</v>
      </c>
      <c r="AC146">
        <v>334</v>
      </c>
      <c r="AD146" t="s">
        <v>774</v>
      </c>
      <c r="AE146" t="s">
        <v>64</v>
      </c>
      <c r="AF146">
        <v>0</v>
      </c>
      <c r="AG146">
        <v>0</v>
      </c>
      <c r="AH146" s="1">
        <v>45433</v>
      </c>
      <c r="AI146" s="1">
        <v>45433</v>
      </c>
      <c r="AJ146" s="1">
        <v>45433</v>
      </c>
      <c r="AK146" s="1">
        <v>45433</v>
      </c>
      <c r="AL146" s="1">
        <v>45425</v>
      </c>
      <c r="AM146" s="9" t="s">
        <v>759</v>
      </c>
      <c r="AN146" t="s">
        <v>79</v>
      </c>
      <c r="AO146" t="s">
        <v>80</v>
      </c>
      <c r="AP146" t="s">
        <v>79</v>
      </c>
      <c r="AQ146" t="s">
        <v>68</v>
      </c>
      <c r="AR146" t="s">
        <v>81</v>
      </c>
      <c r="AS146" t="s">
        <v>70</v>
      </c>
      <c r="AT146">
        <v>45373</v>
      </c>
      <c r="AU146" t="s">
        <v>64</v>
      </c>
      <c r="AV146" t="s">
        <v>64</v>
      </c>
      <c r="AW146" t="s">
        <v>64</v>
      </c>
      <c r="AX146" t="s">
        <v>64</v>
      </c>
      <c r="AY146" t="s">
        <v>64</v>
      </c>
      <c r="AZ146" t="s">
        <v>73</v>
      </c>
      <c r="BA146" t="s">
        <v>74</v>
      </c>
      <c r="BB146" t="s">
        <v>809</v>
      </c>
      <c r="BC146" t="s">
        <v>82</v>
      </c>
      <c r="BD146" t="s">
        <v>83</v>
      </c>
      <c r="BE146" t="s">
        <v>64</v>
      </c>
      <c r="BF146" t="s">
        <v>64</v>
      </c>
      <c r="BG146" t="s">
        <v>77</v>
      </c>
    </row>
    <row r="147" spans="1:59" hidden="1" x14ac:dyDescent="0.25">
      <c r="A147">
        <v>2024</v>
      </c>
      <c r="B147" t="s">
        <v>805</v>
      </c>
      <c r="C147">
        <v>2024</v>
      </c>
      <c r="D147">
        <v>11</v>
      </c>
      <c r="E147" t="s">
        <v>1084</v>
      </c>
      <c r="F147" s="9" t="s">
        <v>1085</v>
      </c>
      <c r="G147">
        <v>1</v>
      </c>
      <c r="H147">
        <v>1</v>
      </c>
      <c r="I147">
        <v>5597.38</v>
      </c>
      <c r="J147">
        <v>5597.38</v>
      </c>
      <c r="K147" t="s">
        <v>808</v>
      </c>
      <c r="L147">
        <v>293</v>
      </c>
      <c r="M147" t="s">
        <v>58</v>
      </c>
      <c r="N147">
        <v>3250</v>
      </c>
      <c r="O147">
        <v>550054</v>
      </c>
      <c r="P147" t="s">
        <v>59</v>
      </c>
      <c r="Q147">
        <v>550</v>
      </c>
      <c r="R147" t="s">
        <v>60</v>
      </c>
      <c r="S147" t="s">
        <v>61</v>
      </c>
      <c r="T147">
        <v>322612</v>
      </c>
      <c r="U147" t="s">
        <v>62</v>
      </c>
      <c r="V147" t="s">
        <v>63</v>
      </c>
      <c r="W147" t="s">
        <v>64</v>
      </c>
      <c r="X147" t="s">
        <v>64</v>
      </c>
      <c r="Y147" t="s">
        <v>773</v>
      </c>
      <c r="Z147" t="s">
        <v>64</v>
      </c>
      <c r="AA147" t="s">
        <v>64</v>
      </c>
      <c r="AB147" t="s">
        <v>158</v>
      </c>
      <c r="AC147">
        <v>334</v>
      </c>
      <c r="AD147" t="s">
        <v>774</v>
      </c>
      <c r="AE147" t="s">
        <v>64</v>
      </c>
      <c r="AF147">
        <v>0</v>
      </c>
      <c r="AG147">
        <v>0</v>
      </c>
      <c r="AH147" s="1">
        <v>45433</v>
      </c>
      <c r="AI147" s="1">
        <v>45433</v>
      </c>
      <c r="AJ147" s="1">
        <v>45433</v>
      </c>
      <c r="AK147" s="1">
        <v>45433</v>
      </c>
      <c r="AL147" s="1">
        <v>45425</v>
      </c>
      <c r="AM147" s="9" t="s">
        <v>693</v>
      </c>
      <c r="AN147" t="s">
        <v>159</v>
      </c>
      <c r="AO147" t="s">
        <v>160</v>
      </c>
      <c r="AP147" t="s">
        <v>159</v>
      </c>
      <c r="AQ147" t="s">
        <v>161</v>
      </c>
      <c r="AR147" t="s">
        <v>162</v>
      </c>
      <c r="AS147" t="s">
        <v>70</v>
      </c>
      <c r="AT147" t="s">
        <v>163</v>
      </c>
      <c r="AU147" t="s">
        <v>64</v>
      </c>
      <c r="AV147" t="s">
        <v>64</v>
      </c>
      <c r="AW147" t="s">
        <v>64</v>
      </c>
      <c r="AX147" t="s">
        <v>64</v>
      </c>
      <c r="AY147" t="s">
        <v>64</v>
      </c>
      <c r="AZ147" t="s">
        <v>73</v>
      </c>
      <c r="BA147" t="s">
        <v>74</v>
      </c>
      <c r="BB147" t="s">
        <v>809</v>
      </c>
      <c r="BC147" t="s">
        <v>89</v>
      </c>
      <c r="BD147" t="s">
        <v>164</v>
      </c>
      <c r="BE147" t="s">
        <v>64</v>
      </c>
      <c r="BF147" t="s">
        <v>64</v>
      </c>
      <c r="BG147" t="s">
        <v>77</v>
      </c>
    </row>
    <row r="148" spans="1:59" hidden="1" x14ac:dyDescent="0.25">
      <c r="A148">
        <v>2025</v>
      </c>
      <c r="B148" t="s">
        <v>767</v>
      </c>
      <c r="C148">
        <v>2025</v>
      </c>
      <c r="D148">
        <v>6</v>
      </c>
      <c r="E148" t="s">
        <v>1086</v>
      </c>
      <c r="F148" s="9" t="s">
        <v>1087</v>
      </c>
      <c r="G148">
        <v>1</v>
      </c>
      <c r="H148">
        <v>1</v>
      </c>
      <c r="I148">
        <v>1174.27</v>
      </c>
      <c r="J148">
        <v>1174.27</v>
      </c>
      <c r="K148" t="s">
        <v>770</v>
      </c>
      <c r="L148">
        <v>283</v>
      </c>
      <c r="M148" t="s">
        <v>771</v>
      </c>
      <c r="N148">
        <v>3250</v>
      </c>
      <c r="O148">
        <v>550054</v>
      </c>
      <c r="P148" t="s">
        <v>59</v>
      </c>
      <c r="Q148">
        <v>550</v>
      </c>
      <c r="R148" t="s">
        <v>60</v>
      </c>
      <c r="S148" t="s">
        <v>772</v>
      </c>
      <c r="T148">
        <v>322612</v>
      </c>
      <c r="U148" t="s">
        <v>62</v>
      </c>
      <c r="V148" t="s">
        <v>63</v>
      </c>
      <c r="W148" t="s">
        <v>64</v>
      </c>
      <c r="X148" t="s">
        <v>64</v>
      </c>
      <c r="Y148" t="s">
        <v>773</v>
      </c>
      <c r="Z148" t="s">
        <v>64</v>
      </c>
      <c r="AA148" t="s">
        <v>64</v>
      </c>
      <c r="AB148" t="s">
        <v>528</v>
      </c>
      <c r="AC148">
        <v>334</v>
      </c>
      <c r="AD148" t="s">
        <v>774</v>
      </c>
      <c r="AE148" t="s">
        <v>64</v>
      </c>
      <c r="AF148">
        <v>0</v>
      </c>
      <c r="AG148">
        <v>0</v>
      </c>
      <c r="AH148" s="1">
        <v>45636</v>
      </c>
      <c r="AI148" s="1">
        <v>45636</v>
      </c>
      <c r="AJ148" s="1">
        <v>45636</v>
      </c>
      <c r="AK148" s="1">
        <v>45636</v>
      </c>
      <c r="AL148" s="1">
        <v>45628</v>
      </c>
      <c r="AM148" s="9" t="s">
        <v>708</v>
      </c>
      <c r="AN148" t="s">
        <v>529</v>
      </c>
      <c r="AO148" t="s">
        <v>530</v>
      </c>
      <c r="AP148" t="s">
        <v>529</v>
      </c>
      <c r="AQ148" t="s">
        <v>112</v>
      </c>
      <c r="AR148" t="s">
        <v>531</v>
      </c>
      <c r="AS148" t="s">
        <v>70</v>
      </c>
      <c r="AT148">
        <v>44691</v>
      </c>
      <c r="AU148" t="s">
        <v>64</v>
      </c>
      <c r="AV148" t="s">
        <v>64</v>
      </c>
      <c r="AW148" t="s">
        <v>64</v>
      </c>
      <c r="AX148" t="s">
        <v>64</v>
      </c>
      <c r="AY148" t="s">
        <v>64</v>
      </c>
      <c r="AZ148" t="s">
        <v>73</v>
      </c>
      <c r="BA148" t="s">
        <v>74</v>
      </c>
      <c r="BB148" t="s">
        <v>775</v>
      </c>
      <c r="BC148" t="s">
        <v>532</v>
      </c>
      <c r="BD148" t="s">
        <v>533</v>
      </c>
      <c r="BE148" t="s">
        <v>64</v>
      </c>
      <c r="BF148" t="s">
        <v>64</v>
      </c>
      <c r="BG148" t="s">
        <v>77</v>
      </c>
    </row>
    <row r="149" spans="1:59" hidden="1" x14ac:dyDescent="0.25">
      <c r="A149">
        <v>2025</v>
      </c>
      <c r="B149" t="s">
        <v>784</v>
      </c>
      <c r="C149">
        <v>2024</v>
      </c>
      <c r="D149">
        <v>2</v>
      </c>
      <c r="E149" t="s">
        <v>1088</v>
      </c>
      <c r="F149" s="9" t="s">
        <v>1089</v>
      </c>
      <c r="G149">
        <v>1</v>
      </c>
      <c r="H149">
        <v>1</v>
      </c>
      <c r="I149">
        <v>14357</v>
      </c>
      <c r="J149">
        <v>14357</v>
      </c>
      <c r="K149" t="s">
        <v>787</v>
      </c>
      <c r="L149">
        <v>182</v>
      </c>
      <c r="M149" t="s">
        <v>58</v>
      </c>
      <c r="N149">
        <v>3250</v>
      </c>
      <c r="O149">
        <v>550054</v>
      </c>
      <c r="P149" t="s">
        <v>59</v>
      </c>
      <c r="Q149">
        <v>550</v>
      </c>
      <c r="R149" t="s">
        <v>60</v>
      </c>
      <c r="S149" t="s">
        <v>61</v>
      </c>
      <c r="T149">
        <v>322612</v>
      </c>
      <c r="U149" t="s">
        <v>62</v>
      </c>
      <c r="V149" t="s">
        <v>63</v>
      </c>
      <c r="W149" t="s">
        <v>64</v>
      </c>
      <c r="X149" t="s">
        <v>64</v>
      </c>
      <c r="Y149" t="s">
        <v>773</v>
      </c>
      <c r="Z149" t="s">
        <v>64</v>
      </c>
      <c r="AA149" t="s">
        <v>64</v>
      </c>
      <c r="AB149" t="s">
        <v>102</v>
      </c>
      <c r="AC149">
        <v>334</v>
      </c>
      <c r="AD149" t="s">
        <v>774</v>
      </c>
      <c r="AE149" t="s">
        <v>788</v>
      </c>
      <c r="AF149">
        <v>1</v>
      </c>
      <c r="AG149">
        <v>1</v>
      </c>
      <c r="AH149" s="1">
        <v>45453</v>
      </c>
      <c r="AI149" s="1">
        <v>45526</v>
      </c>
      <c r="AJ149" s="1">
        <v>45526</v>
      </c>
      <c r="AK149" s="1">
        <v>45526</v>
      </c>
      <c r="AL149" s="1">
        <v>45519</v>
      </c>
      <c r="AM149" s="9" t="s">
        <v>733</v>
      </c>
      <c r="AN149" t="s">
        <v>103</v>
      </c>
      <c r="AO149" t="s">
        <v>104</v>
      </c>
      <c r="AP149" t="s">
        <v>103</v>
      </c>
      <c r="AQ149" t="s">
        <v>105</v>
      </c>
      <c r="AR149" t="s">
        <v>106</v>
      </c>
      <c r="AS149" t="s">
        <v>70</v>
      </c>
      <c r="AT149" t="s">
        <v>107</v>
      </c>
      <c r="AU149" t="s">
        <v>64</v>
      </c>
      <c r="AV149" t="s">
        <v>64</v>
      </c>
      <c r="AW149" t="s">
        <v>64</v>
      </c>
      <c r="AX149" t="s">
        <v>64</v>
      </c>
      <c r="AY149" t="s">
        <v>64</v>
      </c>
      <c r="AZ149" t="s">
        <v>73</v>
      </c>
      <c r="BA149" t="s">
        <v>74</v>
      </c>
      <c r="BB149" t="s">
        <v>789</v>
      </c>
      <c r="BC149" t="s">
        <v>75</v>
      </c>
      <c r="BD149" t="s">
        <v>108</v>
      </c>
      <c r="BE149" t="s">
        <v>64</v>
      </c>
      <c r="BF149" t="s">
        <v>64</v>
      </c>
      <c r="BG149" t="s">
        <v>77</v>
      </c>
    </row>
    <row r="150" spans="1:59" hidden="1" x14ac:dyDescent="0.25">
      <c r="A150">
        <v>2024</v>
      </c>
      <c r="B150" t="s">
        <v>790</v>
      </c>
      <c r="C150">
        <v>2024</v>
      </c>
      <c r="D150">
        <v>8</v>
      </c>
      <c r="E150" t="s">
        <v>1090</v>
      </c>
      <c r="F150" s="9" t="s">
        <v>1091</v>
      </c>
      <c r="G150">
        <v>1</v>
      </c>
      <c r="H150">
        <v>1</v>
      </c>
      <c r="I150">
        <v>7322</v>
      </c>
      <c r="J150">
        <v>7322</v>
      </c>
      <c r="K150" t="s">
        <v>793</v>
      </c>
      <c r="L150">
        <v>5575</v>
      </c>
      <c r="M150" t="s">
        <v>58</v>
      </c>
      <c r="N150">
        <v>3250</v>
      </c>
      <c r="O150">
        <v>550054</v>
      </c>
      <c r="P150" t="s">
        <v>59</v>
      </c>
      <c r="Q150">
        <v>550</v>
      </c>
      <c r="R150" t="s">
        <v>60</v>
      </c>
      <c r="S150" t="s">
        <v>61</v>
      </c>
      <c r="T150">
        <v>322612</v>
      </c>
      <c r="U150" t="s">
        <v>62</v>
      </c>
      <c r="V150" t="s">
        <v>63</v>
      </c>
      <c r="W150" t="s">
        <v>64</v>
      </c>
      <c r="X150" t="s">
        <v>64</v>
      </c>
      <c r="Y150" t="s">
        <v>773</v>
      </c>
      <c r="Z150" t="s">
        <v>64</v>
      </c>
      <c r="AA150" t="s">
        <v>64</v>
      </c>
      <c r="AB150" t="s">
        <v>551</v>
      </c>
      <c r="AC150">
        <v>334</v>
      </c>
      <c r="AD150" t="s">
        <v>774</v>
      </c>
      <c r="AE150" t="s">
        <v>64</v>
      </c>
      <c r="AF150">
        <v>0</v>
      </c>
      <c r="AG150">
        <v>0</v>
      </c>
      <c r="AH150" s="1">
        <v>45342</v>
      </c>
      <c r="AI150" s="1">
        <v>45342</v>
      </c>
      <c r="AJ150" s="1">
        <v>45342</v>
      </c>
      <c r="AK150" s="1">
        <v>45342</v>
      </c>
      <c r="AL150"/>
      <c r="AM150" s="9" t="s">
        <v>724</v>
      </c>
      <c r="AN150" t="s">
        <v>552</v>
      </c>
      <c r="AO150" t="s">
        <v>553</v>
      </c>
      <c r="AP150" t="s">
        <v>552</v>
      </c>
      <c r="AQ150" t="s">
        <v>181</v>
      </c>
      <c r="AR150" t="s">
        <v>554</v>
      </c>
      <c r="AS150" t="s">
        <v>70</v>
      </c>
      <c r="AT150">
        <v>44432</v>
      </c>
      <c r="AU150" t="s">
        <v>64</v>
      </c>
      <c r="AV150" t="s">
        <v>64</v>
      </c>
      <c r="AW150" t="s">
        <v>64</v>
      </c>
      <c r="AX150" t="s">
        <v>64</v>
      </c>
      <c r="AY150" t="s">
        <v>64</v>
      </c>
      <c r="AZ150" t="s">
        <v>73</v>
      </c>
      <c r="BA150" t="s">
        <v>74</v>
      </c>
      <c r="BB150" t="s">
        <v>794</v>
      </c>
      <c r="BC150" t="s">
        <v>75</v>
      </c>
      <c r="BD150" t="s">
        <v>555</v>
      </c>
      <c r="BE150" t="s">
        <v>64</v>
      </c>
      <c r="BF150" t="s">
        <v>64</v>
      </c>
      <c r="BG150" t="s">
        <v>77</v>
      </c>
    </row>
    <row r="151" spans="1:59" hidden="1" x14ac:dyDescent="0.25">
      <c r="A151">
        <v>2025</v>
      </c>
      <c r="B151" t="s">
        <v>784</v>
      </c>
      <c r="C151">
        <v>2024</v>
      </c>
      <c r="D151">
        <v>2</v>
      </c>
      <c r="E151" t="s">
        <v>1092</v>
      </c>
      <c r="F151" s="9" t="s">
        <v>1093</v>
      </c>
      <c r="G151">
        <v>1</v>
      </c>
      <c r="H151">
        <v>1</v>
      </c>
      <c r="I151">
        <v>7001</v>
      </c>
      <c r="J151">
        <v>7001</v>
      </c>
      <c r="K151" t="s">
        <v>787</v>
      </c>
      <c r="L151">
        <v>167</v>
      </c>
      <c r="M151" t="s">
        <v>58</v>
      </c>
      <c r="N151">
        <v>3250</v>
      </c>
      <c r="O151">
        <v>550054</v>
      </c>
      <c r="P151" t="s">
        <v>59</v>
      </c>
      <c r="Q151">
        <v>550</v>
      </c>
      <c r="R151" t="s">
        <v>60</v>
      </c>
      <c r="S151" t="s">
        <v>61</v>
      </c>
      <c r="T151">
        <v>322612</v>
      </c>
      <c r="U151" t="s">
        <v>62</v>
      </c>
      <c r="V151" t="s">
        <v>63</v>
      </c>
      <c r="W151" t="s">
        <v>64</v>
      </c>
      <c r="X151" t="s">
        <v>64</v>
      </c>
      <c r="Y151" t="s">
        <v>773</v>
      </c>
      <c r="Z151" t="s">
        <v>64</v>
      </c>
      <c r="AA151" t="s">
        <v>64</v>
      </c>
      <c r="AB151" t="s">
        <v>320</v>
      </c>
      <c r="AC151">
        <v>334</v>
      </c>
      <c r="AD151" t="s">
        <v>774</v>
      </c>
      <c r="AE151" t="s">
        <v>788</v>
      </c>
      <c r="AF151">
        <v>1</v>
      </c>
      <c r="AG151">
        <v>1</v>
      </c>
      <c r="AH151" s="1">
        <v>45453</v>
      </c>
      <c r="AI151" s="1">
        <v>45526</v>
      </c>
      <c r="AJ151" s="1">
        <v>45526</v>
      </c>
      <c r="AK151" s="1">
        <v>45526</v>
      </c>
      <c r="AL151" s="1">
        <v>45519</v>
      </c>
      <c r="AM151" s="9" t="s">
        <v>718</v>
      </c>
      <c r="AN151" t="s">
        <v>321</v>
      </c>
      <c r="AO151" t="s">
        <v>322</v>
      </c>
      <c r="AP151" t="s">
        <v>321</v>
      </c>
      <c r="AQ151" t="s">
        <v>126</v>
      </c>
      <c r="AR151" t="s">
        <v>323</v>
      </c>
      <c r="AS151" t="s">
        <v>70</v>
      </c>
      <c r="AT151">
        <v>43545</v>
      </c>
      <c r="AU151" t="s">
        <v>64</v>
      </c>
      <c r="AV151" t="s">
        <v>64</v>
      </c>
      <c r="AW151" t="s">
        <v>64</v>
      </c>
      <c r="AX151" t="s">
        <v>64</v>
      </c>
      <c r="AY151" t="s">
        <v>64</v>
      </c>
      <c r="AZ151" t="s">
        <v>73</v>
      </c>
      <c r="BA151" t="s">
        <v>74</v>
      </c>
      <c r="BB151" t="s">
        <v>789</v>
      </c>
      <c r="BC151" t="s">
        <v>324</v>
      </c>
      <c r="BD151" t="s">
        <v>64</v>
      </c>
      <c r="BE151" t="s">
        <v>64</v>
      </c>
      <c r="BF151" t="s">
        <v>64</v>
      </c>
      <c r="BG151" t="s">
        <v>77</v>
      </c>
    </row>
    <row r="152" spans="1:59" hidden="1" x14ac:dyDescent="0.25">
      <c r="A152">
        <v>2024</v>
      </c>
      <c r="B152" t="s">
        <v>790</v>
      </c>
      <c r="C152">
        <v>2024</v>
      </c>
      <c r="D152">
        <v>8</v>
      </c>
      <c r="E152" t="s">
        <v>1094</v>
      </c>
      <c r="F152" s="9" t="s">
        <v>1095</v>
      </c>
      <c r="G152">
        <v>1</v>
      </c>
      <c r="H152">
        <v>1</v>
      </c>
      <c r="I152">
        <v>1513</v>
      </c>
      <c r="J152">
        <v>1513</v>
      </c>
      <c r="K152" t="s">
        <v>793</v>
      </c>
      <c r="L152">
        <v>5594</v>
      </c>
      <c r="M152" t="s">
        <v>58</v>
      </c>
      <c r="N152">
        <v>3250</v>
      </c>
      <c r="O152">
        <v>550054</v>
      </c>
      <c r="P152" t="s">
        <v>59</v>
      </c>
      <c r="Q152">
        <v>550</v>
      </c>
      <c r="R152" t="s">
        <v>60</v>
      </c>
      <c r="S152" t="s">
        <v>61</v>
      </c>
      <c r="T152">
        <v>322612</v>
      </c>
      <c r="U152" t="s">
        <v>62</v>
      </c>
      <c r="V152" t="s">
        <v>63</v>
      </c>
      <c r="W152" t="s">
        <v>64</v>
      </c>
      <c r="X152" t="s">
        <v>64</v>
      </c>
      <c r="Y152" t="s">
        <v>773</v>
      </c>
      <c r="Z152" t="s">
        <v>64</v>
      </c>
      <c r="AA152" t="s">
        <v>64</v>
      </c>
      <c r="AB152" t="s">
        <v>494</v>
      </c>
      <c r="AC152">
        <v>334</v>
      </c>
      <c r="AD152" t="s">
        <v>774</v>
      </c>
      <c r="AE152" t="s">
        <v>64</v>
      </c>
      <c r="AF152">
        <v>0</v>
      </c>
      <c r="AG152">
        <v>0</v>
      </c>
      <c r="AH152" s="1">
        <v>45342</v>
      </c>
      <c r="AI152" s="1">
        <v>45342</v>
      </c>
      <c r="AJ152" s="1">
        <v>45342</v>
      </c>
      <c r="AK152" s="1">
        <v>45342</v>
      </c>
      <c r="AL152"/>
      <c r="AM152" s="9" t="s">
        <v>703</v>
      </c>
      <c r="AN152" t="s">
        <v>495</v>
      </c>
      <c r="AO152" t="s">
        <v>496</v>
      </c>
      <c r="AP152" t="s">
        <v>495</v>
      </c>
      <c r="AQ152" t="s">
        <v>181</v>
      </c>
      <c r="AR152" t="s">
        <v>497</v>
      </c>
      <c r="AS152" t="s">
        <v>70</v>
      </c>
      <c r="AT152">
        <v>43907</v>
      </c>
      <c r="AU152" t="s">
        <v>64</v>
      </c>
      <c r="AV152" t="s">
        <v>64</v>
      </c>
      <c r="AW152" t="s">
        <v>64</v>
      </c>
      <c r="AX152" t="s">
        <v>64</v>
      </c>
      <c r="AY152" t="s">
        <v>64</v>
      </c>
      <c r="AZ152" t="s">
        <v>73</v>
      </c>
      <c r="BA152" t="s">
        <v>74</v>
      </c>
      <c r="BB152" t="s">
        <v>794</v>
      </c>
      <c r="BC152" t="s">
        <v>145</v>
      </c>
      <c r="BD152" t="s">
        <v>498</v>
      </c>
      <c r="BE152" t="s">
        <v>64</v>
      </c>
      <c r="BF152" t="s">
        <v>64</v>
      </c>
      <c r="BG152" t="s">
        <v>77</v>
      </c>
    </row>
    <row r="153" spans="1:59" hidden="1" x14ac:dyDescent="0.25">
      <c r="A153">
        <v>2024</v>
      </c>
      <c r="B153" t="s">
        <v>805</v>
      </c>
      <c r="C153">
        <v>2024</v>
      </c>
      <c r="D153">
        <v>11</v>
      </c>
      <c r="E153" t="s">
        <v>1096</v>
      </c>
      <c r="F153" s="9" t="s">
        <v>1097</v>
      </c>
      <c r="G153">
        <v>1</v>
      </c>
      <c r="H153">
        <v>1</v>
      </c>
      <c r="I153">
        <v>16041</v>
      </c>
      <c r="J153">
        <v>16041</v>
      </c>
      <c r="K153" t="s">
        <v>808</v>
      </c>
      <c r="L153">
        <v>320</v>
      </c>
      <c r="M153" t="s">
        <v>58</v>
      </c>
      <c r="N153">
        <v>3250</v>
      </c>
      <c r="O153">
        <v>550054</v>
      </c>
      <c r="P153" t="s">
        <v>59</v>
      </c>
      <c r="Q153">
        <v>550</v>
      </c>
      <c r="R153" t="s">
        <v>60</v>
      </c>
      <c r="S153" t="s">
        <v>61</v>
      </c>
      <c r="T153">
        <v>322612</v>
      </c>
      <c r="U153" t="s">
        <v>62</v>
      </c>
      <c r="V153" t="s">
        <v>63</v>
      </c>
      <c r="W153" t="s">
        <v>64</v>
      </c>
      <c r="X153" t="s">
        <v>64</v>
      </c>
      <c r="Y153" t="s">
        <v>773</v>
      </c>
      <c r="Z153" t="s">
        <v>64</v>
      </c>
      <c r="AA153" t="s">
        <v>64</v>
      </c>
      <c r="AB153" t="s">
        <v>545</v>
      </c>
      <c r="AC153">
        <v>334</v>
      </c>
      <c r="AD153" t="s">
        <v>774</v>
      </c>
      <c r="AE153" t="s">
        <v>64</v>
      </c>
      <c r="AF153">
        <v>0</v>
      </c>
      <c r="AG153">
        <v>0</v>
      </c>
      <c r="AH153" s="1">
        <v>45433</v>
      </c>
      <c r="AI153" s="1">
        <v>45433</v>
      </c>
      <c r="AJ153" s="1">
        <v>45433</v>
      </c>
      <c r="AK153" s="1">
        <v>45433</v>
      </c>
      <c r="AL153" s="1">
        <v>45425</v>
      </c>
      <c r="AM153" s="9" t="s">
        <v>680</v>
      </c>
      <c r="AN153" t="s">
        <v>546</v>
      </c>
      <c r="AO153" t="s">
        <v>547</v>
      </c>
      <c r="AP153" t="s">
        <v>546</v>
      </c>
      <c r="AQ153" t="s">
        <v>132</v>
      </c>
      <c r="AR153" t="s">
        <v>548</v>
      </c>
      <c r="AS153" t="s">
        <v>70</v>
      </c>
      <c r="AT153">
        <v>44663</v>
      </c>
      <c r="AU153" t="s">
        <v>64</v>
      </c>
      <c r="AV153" t="s">
        <v>64</v>
      </c>
      <c r="AW153" t="s">
        <v>64</v>
      </c>
      <c r="AX153" t="s">
        <v>64</v>
      </c>
      <c r="AY153" t="s">
        <v>64</v>
      </c>
      <c r="AZ153" t="s">
        <v>73</v>
      </c>
      <c r="BA153" t="s">
        <v>74</v>
      </c>
      <c r="BB153" t="s">
        <v>809</v>
      </c>
      <c r="BC153" t="s">
        <v>549</v>
      </c>
      <c r="BD153" t="s">
        <v>550</v>
      </c>
      <c r="BE153" t="s">
        <v>64</v>
      </c>
      <c r="BF153" t="s">
        <v>64</v>
      </c>
      <c r="BG153" t="s">
        <v>77</v>
      </c>
    </row>
    <row r="154" spans="1:59" hidden="1" x14ac:dyDescent="0.25">
      <c r="A154">
        <v>2024</v>
      </c>
      <c r="B154" t="s">
        <v>790</v>
      </c>
      <c r="C154">
        <v>2024</v>
      </c>
      <c r="D154">
        <v>8</v>
      </c>
      <c r="E154" t="s">
        <v>1098</v>
      </c>
      <c r="F154" s="9" t="s">
        <v>1099</v>
      </c>
      <c r="G154">
        <v>1</v>
      </c>
      <c r="H154">
        <v>1</v>
      </c>
      <c r="I154">
        <v>6788</v>
      </c>
      <c r="J154">
        <v>6788</v>
      </c>
      <c r="K154" t="s">
        <v>793</v>
      </c>
      <c r="L154">
        <v>5613</v>
      </c>
      <c r="M154" t="s">
        <v>58</v>
      </c>
      <c r="N154">
        <v>3250</v>
      </c>
      <c r="O154">
        <v>550054</v>
      </c>
      <c r="P154" t="s">
        <v>59</v>
      </c>
      <c r="Q154">
        <v>550</v>
      </c>
      <c r="R154" t="s">
        <v>60</v>
      </c>
      <c r="S154" t="s">
        <v>61</v>
      </c>
      <c r="T154">
        <v>322612</v>
      </c>
      <c r="U154" t="s">
        <v>62</v>
      </c>
      <c r="V154" t="s">
        <v>63</v>
      </c>
      <c r="W154" t="s">
        <v>64</v>
      </c>
      <c r="X154" t="s">
        <v>64</v>
      </c>
      <c r="Y154" t="s">
        <v>773</v>
      </c>
      <c r="Z154" t="s">
        <v>64</v>
      </c>
      <c r="AA154" t="s">
        <v>64</v>
      </c>
      <c r="AB154" t="s">
        <v>78</v>
      </c>
      <c r="AC154">
        <v>334</v>
      </c>
      <c r="AD154" t="s">
        <v>774</v>
      </c>
      <c r="AE154" t="s">
        <v>64</v>
      </c>
      <c r="AF154">
        <v>0</v>
      </c>
      <c r="AG154">
        <v>0</v>
      </c>
      <c r="AH154" s="1">
        <v>45342</v>
      </c>
      <c r="AI154" s="1">
        <v>45342</v>
      </c>
      <c r="AJ154" s="1">
        <v>45342</v>
      </c>
      <c r="AK154" s="1">
        <v>45342</v>
      </c>
      <c r="AL154"/>
      <c r="AM154" s="9" t="s">
        <v>759</v>
      </c>
      <c r="AN154" t="s">
        <v>79</v>
      </c>
      <c r="AO154" t="s">
        <v>80</v>
      </c>
      <c r="AP154" t="s">
        <v>79</v>
      </c>
      <c r="AQ154" t="s">
        <v>68</v>
      </c>
      <c r="AR154" t="s">
        <v>81</v>
      </c>
      <c r="AS154" t="s">
        <v>70</v>
      </c>
      <c r="AT154">
        <v>45373</v>
      </c>
      <c r="AU154" t="s">
        <v>64</v>
      </c>
      <c r="AV154" t="s">
        <v>64</v>
      </c>
      <c r="AW154" t="s">
        <v>64</v>
      </c>
      <c r="AX154" t="s">
        <v>64</v>
      </c>
      <c r="AY154" t="s">
        <v>64</v>
      </c>
      <c r="AZ154" t="s">
        <v>73</v>
      </c>
      <c r="BA154" t="s">
        <v>74</v>
      </c>
      <c r="BB154" t="s">
        <v>794</v>
      </c>
      <c r="BC154" t="s">
        <v>82</v>
      </c>
      <c r="BD154" t="s">
        <v>83</v>
      </c>
      <c r="BE154" t="s">
        <v>64</v>
      </c>
      <c r="BF154" t="s">
        <v>64</v>
      </c>
      <c r="BG154" t="s">
        <v>77</v>
      </c>
    </row>
    <row r="155" spans="1:59" hidden="1" x14ac:dyDescent="0.25">
      <c r="A155">
        <v>2024</v>
      </c>
      <c r="B155" t="s">
        <v>790</v>
      </c>
      <c r="C155">
        <v>2024</v>
      </c>
      <c r="D155">
        <v>8</v>
      </c>
      <c r="E155" t="s">
        <v>1100</v>
      </c>
      <c r="F155" s="9" t="s">
        <v>1101</v>
      </c>
      <c r="G155">
        <v>1</v>
      </c>
      <c r="H155">
        <v>1</v>
      </c>
      <c r="I155">
        <v>532.38</v>
      </c>
      <c r="J155">
        <v>532.38</v>
      </c>
      <c r="K155" t="s">
        <v>793</v>
      </c>
      <c r="L155">
        <v>5624</v>
      </c>
      <c r="M155" t="s">
        <v>58</v>
      </c>
      <c r="N155">
        <v>3250</v>
      </c>
      <c r="O155">
        <v>550054</v>
      </c>
      <c r="P155" t="s">
        <v>59</v>
      </c>
      <c r="Q155">
        <v>550</v>
      </c>
      <c r="R155" t="s">
        <v>60</v>
      </c>
      <c r="S155" t="s">
        <v>61</v>
      </c>
      <c r="T155">
        <v>322612</v>
      </c>
      <c r="U155" t="s">
        <v>62</v>
      </c>
      <c r="V155" t="s">
        <v>63</v>
      </c>
      <c r="W155" t="s">
        <v>64</v>
      </c>
      <c r="X155" t="s">
        <v>64</v>
      </c>
      <c r="Y155" t="s">
        <v>773</v>
      </c>
      <c r="Z155" t="s">
        <v>64</v>
      </c>
      <c r="AA155" t="s">
        <v>64</v>
      </c>
      <c r="AB155" t="s">
        <v>279</v>
      </c>
      <c r="AC155">
        <v>334</v>
      </c>
      <c r="AD155" t="s">
        <v>774</v>
      </c>
      <c r="AE155" t="s">
        <v>64</v>
      </c>
      <c r="AF155">
        <v>0</v>
      </c>
      <c r="AG155">
        <v>0</v>
      </c>
      <c r="AH155" s="1">
        <v>45342</v>
      </c>
      <c r="AI155" s="1">
        <v>45342</v>
      </c>
      <c r="AJ155" s="1">
        <v>45342</v>
      </c>
      <c r="AK155" s="1">
        <v>45342</v>
      </c>
      <c r="AL155"/>
      <c r="AM155" s="9" t="s">
        <v>739</v>
      </c>
      <c r="AN155" t="s">
        <v>280</v>
      </c>
      <c r="AO155" t="s">
        <v>281</v>
      </c>
      <c r="AP155" t="s">
        <v>280</v>
      </c>
      <c r="AQ155" t="s">
        <v>99</v>
      </c>
      <c r="AR155" t="s">
        <v>282</v>
      </c>
      <c r="AS155" t="s">
        <v>70</v>
      </c>
      <c r="AT155">
        <v>45690</v>
      </c>
      <c r="AU155" t="s">
        <v>64</v>
      </c>
      <c r="AV155" t="s">
        <v>64</v>
      </c>
      <c r="AW155" t="s">
        <v>64</v>
      </c>
      <c r="AX155" t="s">
        <v>64</v>
      </c>
      <c r="AY155" t="s">
        <v>64</v>
      </c>
      <c r="AZ155" t="s">
        <v>73</v>
      </c>
      <c r="BA155" t="s">
        <v>74</v>
      </c>
      <c r="BB155" t="s">
        <v>794</v>
      </c>
      <c r="BC155" t="s">
        <v>75</v>
      </c>
      <c r="BD155" t="s">
        <v>283</v>
      </c>
      <c r="BE155" t="s">
        <v>64</v>
      </c>
      <c r="BF155" t="s">
        <v>64</v>
      </c>
      <c r="BG155" t="s">
        <v>77</v>
      </c>
    </row>
    <row r="156" spans="1:59" hidden="1" x14ac:dyDescent="0.25">
      <c r="A156">
        <v>2024</v>
      </c>
      <c r="B156" t="s">
        <v>790</v>
      </c>
      <c r="C156">
        <v>2024</v>
      </c>
      <c r="D156">
        <v>8</v>
      </c>
      <c r="E156" t="s">
        <v>1102</v>
      </c>
      <c r="F156" s="9" t="s">
        <v>1103</v>
      </c>
      <c r="G156">
        <v>1</v>
      </c>
      <c r="H156">
        <v>1</v>
      </c>
      <c r="I156">
        <v>11483</v>
      </c>
      <c r="J156">
        <v>11483</v>
      </c>
      <c r="K156" t="s">
        <v>793</v>
      </c>
      <c r="L156">
        <v>5581</v>
      </c>
      <c r="M156" t="s">
        <v>58</v>
      </c>
      <c r="N156">
        <v>3250</v>
      </c>
      <c r="O156">
        <v>550054</v>
      </c>
      <c r="P156" t="s">
        <v>59</v>
      </c>
      <c r="Q156">
        <v>550</v>
      </c>
      <c r="R156" t="s">
        <v>60</v>
      </c>
      <c r="S156" t="s">
        <v>61</v>
      </c>
      <c r="T156">
        <v>322612</v>
      </c>
      <c r="U156" t="s">
        <v>62</v>
      </c>
      <c r="V156" t="s">
        <v>63</v>
      </c>
      <c r="W156" t="s">
        <v>64</v>
      </c>
      <c r="X156" t="s">
        <v>64</v>
      </c>
      <c r="Y156" t="s">
        <v>773</v>
      </c>
      <c r="Z156" t="s">
        <v>64</v>
      </c>
      <c r="AA156" t="s">
        <v>64</v>
      </c>
      <c r="AB156" t="s">
        <v>314</v>
      </c>
      <c r="AC156">
        <v>334</v>
      </c>
      <c r="AD156" t="s">
        <v>774</v>
      </c>
      <c r="AE156" t="s">
        <v>64</v>
      </c>
      <c r="AF156">
        <v>0</v>
      </c>
      <c r="AG156">
        <v>0</v>
      </c>
      <c r="AH156" s="1">
        <v>45342</v>
      </c>
      <c r="AI156" s="1">
        <v>45342</v>
      </c>
      <c r="AJ156" s="1">
        <v>45342</v>
      </c>
      <c r="AK156" s="1">
        <v>45342</v>
      </c>
      <c r="AL156"/>
      <c r="AM156" s="9" t="s">
        <v>689</v>
      </c>
      <c r="AN156" t="s">
        <v>315</v>
      </c>
      <c r="AO156" t="s">
        <v>316</v>
      </c>
      <c r="AP156" t="s">
        <v>315</v>
      </c>
      <c r="AQ156" t="s">
        <v>317</v>
      </c>
      <c r="AR156" t="s">
        <v>318</v>
      </c>
      <c r="AS156" t="s">
        <v>70</v>
      </c>
      <c r="AT156">
        <v>43015</v>
      </c>
      <c r="AU156" t="s">
        <v>64</v>
      </c>
      <c r="AV156" t="s">
        <v>64</v>
      </c>
      <c r="AW156" t="s">
        <v>64</v>
      </c>
      <c r="AX156" t="s">
        <v>64</v>
      </c>
      <c r="AY156" t="s">
        <v>64</v>
      </c>
      <c r="AZ156" t="s">
        <v>73</v>
      </c>
      <c r="BA156" t="s">
        <v>74</v>
      </c>
      <c r="BB156" t="s">
        <v>794</v>
      </c>
      <c r="BC156" t="s">
        <v>75</v>
      </c>
      <c r="BD156" t="s">
        <v>319</v>
      </c>
      <c r="BE156" t="s">
        <v>64</v>
      </c>
      <c r="BF156" t="s">
        <v>64</v>
      </c>
      <c r="BG156" t="s">
        <v>77</v>
      </c>
    </row>
    <row r="157" spans="1:59" hidden="1" x14ac:dyDescent="0.25">
      <c r="A157">
        <v>2025</v>
      </c>
      <c r="B157" t="s">
        <v>784</v>
      </c>
      <c r="C157">
        <v>2024</v>
      </c>
      <c r="D157">
        <v>2</v>
      </c>
      <c r="E157" t="s">
        <v>1104</v>
      </c>
      <c r="F157" s="9" t="s">
        <v>1105</v>
      </c>
      <c r="G157">
        <v>1</v>
      </c>
      <c r="H157">
        <v>1</v>
      </c>
      <c r="I157">
        <v>4668</v>
      </c>
      <c r="J157">
        <v>4668</v>
      </c>
      <c r="K157" t="s">
        <v>787</v>
      </c>
      <c r="L157">
        <v>211</v>
      </c>
      <c r="M157" t="s">
        <v>58</v>
      </c>
      <c r="N157">
        <v>3250</v>
      </c>
      <c r="O157">
        <v>550054</v>
      </c>
      <c r="P157" t="s">
        <v>59</v>
      </c>
      <c r="Q157">
        <v>550</v>
      </c>
      <c r="R157" t="s">
        <v>60</v>
      </c>
      <c r="S157" t="s">
        <v>61</v>
      </c>
      <c r="T157">
        <v>322612</v>
      </c>
      <c r="U157" t="s">
        <v>62</v>
      </c>
      <c r="V157" t="s">
        <v>63</v>
      </c>
      <c r="W157" t="s">
        <v>64</v>
      </c>
      <c r="X157" t="s">
        <v>64</v>
      </c>
      <c r="Y157" t="s">
        <v>773</v>
      </c>
      <c r="Z157" t="s">
        <v>64</v>
      </c>
      <c r="AA157" t="s">
        <v>64</v>
      </c>
      <c r="AB157" t="s">
        <v>337</v>
      </c>
      <c r="AC157">
        <v>334</v>
      </c>
      <c r="AD157" t="s">
        <v>774</v>
      </c>
      <c r="AE157" t="s">
        <v>788</v>
      </c>
      <c r="AF157">
        <v>1</v>
      </c>
      <c r="AG157">
        <v>1</v>
      </c>
      <c r="AH157" s="1">
        <v>45453</v>
      </c>
      <c r="AI157" s="1">
        <v>45526</v>
      </c>
      <c r="AJ157" s="1">
        <v>45526</v>
      </c>
      <c r="AK157" s="1">
        <v>45526</v>
      </c>
      <c r="AL157" s="1">
        <v>45519</v>
      </c>
      <c r="AM157" s="9" t="s">
        <v>747</v>
      </c>
      <c r="AN157" t="s">
        <v>338</v>
      </c>
      <c r="AO157" t="s">
        <v>339</v>
      </c>
      <c r="AP157" t="s">
        <v>338</v>
      </c>
      <c r="AQ157" t="s">
        <v>328</v>
      </c>
      <c r="AR157" t="s">
        <v>340</v>
      </c>
      <c r="AS157" t="s">
        <v>70</v>
      </c>
      <c r="AT157">
        <v>45651</v>
      </c>
      <c r="AU157" t="s">
        <v>64</v>
      </c>
      <c r="AV157" t="s">
        <v>64</v>
      </c>
      <c r="AW157" t="s">
        <v>64</v>
      </c>
      <c r="AX157" t="s">
        <v>64</v>
      </c>
      <c r="AY157" t="s">
        <v>64</v>
      </c>
      <c r="AZ157" t="s">
        <v>73</v>
      </c>
      <c r="BA157" t="s">
        <v>74</v>
      </c>
      <c r="BB157" t="s">
        <v>789</v>
      </c>
      <c r="BC157" t="s">
        <v>145</v>
      </c>
      <c r="BD157" t="s">
        <v>341</v>
      </c>
      <c r="BE157" t="s">
        <v>64</v>
      </c>
      <c r="BF157" t="s">
        <v>64</v>
      </c>
      <c r="BG157" t="s">
        <v>77</v>
      </c>
    </row>
    <row r="158" spans="1:59" hidden="1" x14ac:dyDescent="0.25">
      <c r="A158">
        <v>2025</v>
      </c>
      <c r="B158" t="s">
        <v>767</v>
      </c>
      <c r="C158">
        <v>2025</v>
      </c>
      <c r="D158">
        <v>6</v>
      </c>
      <c r="E158" t="s">
        <v>1106</v>
      </c>
      <c r="F158" s="9" t="s">
        <v>1107</v>
      </c>
      <c r="G158">
        <v>1</v>
      </c>
      <c r="H158">
        <v>1</v>
      </c>
      <c r="I158">
        <v>859.28</v>
      </c>
      <c r="J158">
        <v>859.28</v>
      </c>
      <c r="K158" t="s">
        <v>770</v>
      </c>
      <c r="L158">
        <v>227</v>
      </c>
      <c r="M158" t="s">
        <v>771</v>
      </c>
      <c r="N158">
        <v>3250</v>
      </c>
      <c r="O158">
        <v>550054</v>
      </c>
      <c r="P158" t="s">
        <v>59</v>
      </c>
      <c r="Q158">
        <v>550</v>
      </c>
      <c r="R158" t="s">
        <v>60</v>
      </c>
      <c r="S158" t="s">
        <v>772</v>
      </c>
      <c r="T158">
        <v>322612</v>
      </c>
      <c r="U158" t="s">
        <v>62</v>
      </c>
      <c r="V158" t="s">
        <v>63</v>
      </c>
      <c r="W158" t="s">
        <v>64</v>
      </c>
      <c r="X158" t="s">
        <v>64</v>
      </c>
      <c r="Y158" t="s">
        <v>773</v>
      </c>
      <c r="Z158" t="s">
        <v>64</v>
      </c>
      <c r="AA158" t="s">
        <v>64</v>
      </c>
      <c r="AB158" t="s">
        <v>433</v>
      </c>
      <c r="AC158">
        <v>334</v>
      </c>
      <c r="AD158" t="s">
        <v>774</v>
      </c>
      <c r="AE158" t="s">
        <v>64</v>
      </c>
      <c r="AF158">
        <v>0</v>
      </c>
      <c r="AG158">
        <v>0</v>
      </c>
      <c r="AH158" s="1">
        <v>45636</v>
      </c>
      <c r="AI158" s="1">
        <v>45636</v>
      </c>
      <c r="AJ158" s="1">
        <v>45636</v>
      </c>
      <c r="AK158" s="1">
        <v>45636</v>
      </c>
      <c r="AL158" s="1">
        <v>45628</v>
      </c>
      <c r="AM158" s="9" t="s">
        <v>760</v>
      </c>
      <c r="AN158" t="s">
        <v>434</v>
      </c>
      <c r="AO158" t="s">
        <v>435</v>
      </c>
      <c r="AP158" t="s">
        <v>434</v>
      </c>
      <c r="AQ158" t="s">
        <v>328</v>
      </c>
      <c r="AR158" t="s">
        <v>436</v>
      </c>
      <c r="AS158" t="s">
        <v>70</v>
      </c>
      <c r="AT158">
        <v>43567</v>
      </c>
      <c r="AU158" t="s">
        <v>64</v>
      </c>
      <c r="AV158" t="s">
        <v>64</v>
      </c>
      <c r="AW158" t="s">
        <v>64</v>
      </c>
      <c r="AX158" t="s">
        <v>64</v>
      </c>
      <c r="AY158" t="s">
        <v>64</v>
      </c>
      <c r="AZ158" t="s">
        <v>73</v>
      </c>
      <c r="BA158" t="s">
        <v>74</v>
      </c>
      <c r="BB158" t="s">
        <v>775</v>
      </c>
      <c r="BC158" t="s">
        <v>145</v>
      </c>
      <c r="BD158" t="s">
        <v>437</v>
      </c>
      <c r="BE158" t="s">
        <v>64</v>
      </c>
      <c r="BF158" t="s">
        <v>64</v>
      </c>
      <c r="BG158" t="s">
        <v>77</v>
      </c>
    </row>
    <row r="159" spans="1:59" hidden="1" x14ac:dyDescent="0.25">
      <c r="A159">
        <v>2025</v>
      </c>
      <c r="B159" t="s">
        <v>784</v>
      </c>
      <c r="C159">
        <v>2024</v>
      </c>
      <c r="D159">
        <v>2</v>
      </c>
      <c r="E159" t="s">
        <v>1108</v>
      </c>
      <c r="F159" s="9" t="s">
        <v>1109</v>
      </c>
      <c r="G159">
        <v>1</v>
      </c>
      <c r="H159">
        <v>1</v>
      </c>
      <c r="I159">
        <v>6014</v>
      </c>
      <c r="J159">
        <v>6014</v>
      </c>
      <c r="K159" t="s">
        <v>787</v>
      </c>
      <c r="L159">
        <v>192</v>
      </c>
      <c r="M159" t="s">
        <v>58</v>
      </c>
      <c r="N159">
        <v>3250</v>
      </c>
      <c r="O159">
        <v>550054</v>
      </c>
      <c r="P159" t="s">
        <v>59</v>
      </c>
      <c r="Q159">
        <v>550</v>
      </c>
      <c r="R159" t="s">
        <v>60</v>
      </c>
      <c r="S159" t="s">
        <v>61</v>
      </c>
      <c r="T159">
        <v>322612</v>
      </c>
      <c r="U159" t="s">
        <v>62</v>
      </c>
      <c r="V159" t="s">
        <v>63</v>
      </c>
      <c r="W159" t="s">
        <v>64</v>
      </c>
      <c r="X159" t="s">
        <v>64</v>
      </c>
      <c r="Y159" t="s">
        <v>773</v>
      </c>
      <c r="Z159" t="s">
        <v>64</v>
      </c>
      <c r="AA159" t="s">
        <v>64</v>
      </c>
      <c r="AB159" t="s">
        <v>523</v>
      </c>
      <c r="AC159">
        <v>334</v>
      </c>
      <c r="AD159" t="s">
        <v>774</v>
      </c>
      <c r="AE159" t="s">
        <v>788</v>
      </c>
      <c r="AF159">
        <v>1</v>
      </c>
      <c r="AG159">
        <v>1</v>
      </c>
      <c r="AH159" s="1">
        <v>45453</v>
      </c>
      <c r="AI159" s="1">
        <v>45526</v>
      </c>
      <c r="AJ159" s="1">
        <v>45526</v>
      </c>
      <c r="AK159" s="1">
        <v>45526</v>
      </c>
      <c r="AL159" s="1">
        <v>45519</v>
      </c>
      <c r="AM159" s="9" t="s">
        <v>732</v>
      </c>
      <c r="AN159" t="s">
        <v>524</v>
      </c>
      <c r="AO159" t="s">
        <v>525</v>
      </c>
      <c r="AP159" t="s">
        <v>524</v>
      </c>
      <c r="AQ159" t="s">
        <v>132</v>
      </c>
      <c r="AR159" t="s">
        <v>526</v>
      </c>
      <c r="AS159" t="s">
        <v>70</v>
      </c>
      <c r="AT159">
        <v>45879</v>
      </c>
      <c r="AU159" t="s">
        <v>64</v>
      </c>
      <c r="AV159" t="s">
        <v>64</v>
      </c>
      <c r="AW159" t="s">
        <v>64</v>
      </c>
      <c r="AX159" t="s">
        <v>64</v>
      </c>
      <c r="AY159" t="s">
        <v>64</v>
      </c>
      <c r="AZ159" t="s">
        <v>73</v>
      </c>
      <c r="BA159" t="s">
        <v>74</v>
      </c>
      <c r="BB159" t="s">
        <v>789</v>
      </c>
      <c r="BC159" t="s">
        <v>89</v>
      </c>
      <c r="BD159" t="s">
        <v>527</v>
      </c>
      <c r="BE159" t="s">
        <v>64</v>
      </c>
      <c r="BF159" t="s">
        <v>64</v>
      </c>
      <c r="BG159" t="s">
        <v>77</v>
      </c>
    </row>
    <row r="160" spans="1:59" hidden="1" x14ac:dyDescent="0.25">
      <c r="A160">
        <v>2025</v>
      </c>
      <c r="B160" t="s">
        <v>810</v>
      </c>
      <c r="C160">
        <v>2025</v>
      </c>
      <c r="D160">
        <v>5</v>
      </c>
      <c r="E160" t="s">
        <v>1110</v>
      </c>
      <c r="F160" s="9" t="s">
        <v>1111</v>
      </c>
      <c r="G160">
        <v>1</v>
      </c>
      <c r="H160">
        <v>1</v>
      </c>
      <c r="I160">
        <v>47134</v>
      </c>
      <c r="J160">
        <v>47134</v>
      </c>
      <c r="K160" t="s">
        <v>813</v>
      </c>
      <c r="L160">
        <v>147</v>
      </c>
      <c r="M160" t="s">
        <v>58</v>
      </c>
      <c r="N160">
        <v>3250</v>
      </c>
      <c r="O160">
        <v>550054</v>
      </c>
      <c r="P160" t="s">
        <v>59</v>
      </c>
      <c r="Q160">
        <v>550</v>
      </c>
      <c r="R160" t="s">
        <v>60</v>
      </c>
      <c r="S160" t="s">
        <v>772</v>
      </c>
      <c r="T160">
        <v>322612</v>
      </c>
      <c r="U160" t="s">
        <v>62</v>
      </c>
      <c r="V160" t="s">
        <v>63</v>
      </c>
      <c r="W160" t="s">
        <v>64</v>
      </c>
      <c r="X160" t="s">
        <v>64</v>
      </c>
      <c r="Y160" t="s">
        <v>773</v>
      </c>
      <c r="Z160" t="s">
        <v>64</v>
      </c>
      <c r="AA160" t="s">
        <v>64</v>
      </c>
      <c r="AB160" t="s">
        <v>371</v>
      </c>
      <c r="AC160">
        <v>334</v>
      </c>
      <c r="AD160" t="s">
        <v>774</v>
      </c>
      <c r="AE160" t="s">
        <v>64</v>
      </c>
      <c r="AF160">
        <v>0</v>
      </c>
      <c r="AG160">
        <v>0</v>
      </c>
      <c r="AH160" s="1">
        <v>45618</v>
      </c>
      <c r="AI160" s="1">
        <v>45618</v>
      </c>
      <c r="AJ160" s="1">
        <v>45621</v>
      </c>
      <c r="AK160" s="1">
        <v>45618</v>
      </c>
      <c r="AL160" s="1">
        <v>45614</v>
      </c>
      <c r="AM160" s="9" t="s">
        <v>749</v>
      </c>
      <c r="AN160" t="s">
        <v>372</v>
      </c>
      <c r="AO160" t="s">
        <v>373</v>
      </c>
      <c r="AP160" t="s">
        <v>372</v>
      </c>
      <c r="AQ160" t="s">
        <v>161</v>
      </c>
      <c r="AR160" t="s">
        <v>374</v>
      </c>
      <c r="AS160" t="s">
        <v>70</v>
      </c>
      <c r="AT160">
        <v>44035</v>
      </c>
      <c r="AU160" t="s">
        <v>72</v>
      </c>
      <c r="AV160" t="s">
        <v>64</v>
      </c>
      <c r="AW160" t="s">
        <v>64</v>
      </c>
      <c r="AX160" t="s">
        <v>64</v>
      </c>
      <c r="AY160" t="s">
        <v>64</v>
      </c>
      <c r="AZ160" t="s">
        <v>73</v>
      </c>
      <c r="BA160" t="s">
        <v>74</v>
      </c>
      <c r="BB160" t="s">
        <v>814</v>
      </c>
      <c r="BC160" t="s">
        <v>89</v>
      </c>
      <c r="BD160" t="s">
        <v>375</v>
      </c>
      <c r="BE160" t="s">
        <v>64</v>
      </c>
      <c r="BF160" t="s">
        <v>64</v>
      </c>
      <c r="BG160" t="s">
        <v>77</v>
      </c>
    </row>
    <row r="161" spans="1:59" hidden="1" x14ac:dyDescent="0.25">
      <c r="A161">
        <v>2025</v>
      </c>
      <c r="B161" t="s">
        <v>784</v>
      </c>
      <c r="C161">
        <v>2024</v>
      </c>
      <c r="D161">
        <v>2</v>
      </c>
      <c r="E161" t="s">
        <v>1112</v>
      </c>
      <c r="F161" s="9" t="s">
        <v>1113</v>
      </c>
      <c r="G161">
        <v>1</v>
      </c>
      <c r="H161">
        <v>1</v>
      </c>
      <c r="I161">
        <v>9015</v>
      </c>
      <c r="J161">
        <v>9015</v>
      </c>
      <c r="K161" t="s">
        <v>787</v>
      </c>
      <c r="L161">
        <v>162</v>
      </c>
      <c r="M161" t="s">
        <v>58</v>
      </c>
      <c r="N161">
        <v>3250</v>
      </c>
      <c r="O161">
        <v>550054</v>
      </c>
      <c r="P161" t="s">
        <v>59</v>
      </c>
      <c r="Q161">
        <v>550</v>
      </c>
      <c r="R161" t="s">
        <v>60</v>
      </c>
      <c r="S161" t="s">
        <v>61</v>
      </c>
      <c r="T161">
        <v>322612</v>
      </c>
      <c r="U161" t="s">
        <v>62</v>
      </c>
      <c r="V161" t="s">
        <v>63</v>
      </c>
      <c r="W161" t="s">
        <v>64</v>
      </c>
      <c r="X161" t="s">
        <v>64</v>
      </c>
      <c r="Y161" t="s">
        <v>773</v>
      </c>
      <c r="Z161" t="s">
        <v>64</v>
      </c>
      <c r="AA161" t="s">
        <v>64</v>
      </c>
      <c r="AB161" t="s">
        <v>147</v>
      </c>
      <c r="AC161">
        <v>334</v>
      </c>
      <c r="AD161" t="s">
        <v>774</v>
      </c>
      <c r="AE161" t="s">
        <v>788</v>
      </c>
      <c r="AF161">
        <v>1</v>
      </c>
      <c r="AG161">
        <v>1</v>
      </c>
      <c r="AH161" s="1">
        <v>45453</v>
      </c>
      <c r="AI161" s="1">
        <v>45526</v>
      </c>
      <c r="AJ161" s="1">
        <v>45526</v>
      </c>
      <c r="AK161" s="1">
        <v>45526</v>
      </c>
      <c r="AL161" s="1">
        <v>45519</v>
      </c>
      <c r="AM161" s="9" t="s">
        <v>751</v>
      </c>
      <c r="AN161" t="s">
        <v>148</v>
      </c>
      <c r="AO161" t="s">
        <v>149</v>
      </c>
      <c r="AP161" t="s">
        <v>148</v>
      </c>
      <c r="AQ161" t="s">
        <v>105</v>
      </c>
      <c r="AR161" t="s">
        <v>150</v>
      </c>
      <c r="AS161" t="s">
        <v>70</v>
      </c>
      <c r="AT161">
        <v>43725</v>
      </c>
      <c r="AU161" t="s">
        <v>64</v>
      </c>
      <c r="AV161" t="s">
        <v>64</v>
      </c>
      <c r="AW161" t="s">
        <v>64</v>
      </c>
      <c r="AX161" t="s">
        <v>64</v>
      </c>
      <c r="AY161" t="s">
        <v>64</v>
      </c>
      <c r="AZ161" t="s">
        <v>73</v>
      </c>
      <c r="BA161" t="s">
        <v>74</v>
      </c>
      <c r="BB161" t="s">
        <v>789</v>
      </c>
      <c r="BC161" t="s">
        <v>151</v>
      </c>
      <c r="BD161" t="s">
        <v>152</v>
      </c>
      <c r="BE161" t="s">
        <v>64</v>
      </c>
      <c r="BF161" t="s">
        <v>64</v>
      </c>
      <c r="BG161" t="s">
        <v>77</v>
      </c>
    </row>
    <row r="162" spans="1:59" hidden="1" x14ac:dyDescent="0.25">
      <c r="A162">
        <v>2025</v>
      </c>
      <c r="B162" t="s">
        <v>810</v>
      </c>
      <c r="C162">
        <v>2025</v>
      </c>
      <c r="D162">
        <v>5</v>
      </c>
      <c r="E162" t="s">
        <v>1114</v>
      </c>
      <c r="F162" s="9" t="s">
        <v>1115</v>
      </c>
      <c r="G162">
        <v>1</v>
      </c>
      <c r="H162">
        <v>1</v>
      </c>
      <c r="I162">
        <v>8125.8</v>
      </c>
      <c r="J162">
        <v>8125.8</v>
      </c>
      <c r="K162" t="s">
        <v>813</v>
      </c>
      <c r="L162">
        <v>146</v>
      </c>
      <c r="M162" t="s">
        <v>58</v>
      </c>
      <c r="N162">
        <v>3250</v>
      </c>
      <c r="O162">
        <v>550054</v>
      </c>
      <c r="P162" t="s">
        <v>59</v>
      </c>
      <c r="Q162">
        <v>550</v>
      </c>
      <c r="R162" t="s">
        <v>60</v>
      </c>
      <c r="S162" t="s">
        <v>772</v>
      </c>
      <c r="T162">
        <v>322612</v>
      </c>
      <c r="U162" t="s">
        <v>62</v>
      </c>
      <c r="V162" t="s">
        <v>63</v>
      </c>
      <c r="W162" t="s">
        <v>64</v>
      </c>
      <c r="X162" t="s">
        <v>64</v>
      </c>
      <c r="Y162" t="s">
        <v>773</v>
      </c>
      <c r="Z162" t="s">
        <v>64</v>
      </c>
      <c r="AA162" t="s">
        <v>64</v>
      </c>
      <c r="AB162" t="s">
        <v>165</v>
      </c>
      <c r="AC162">
        <v>334</v>
      </c>
      <c r="AD162" t="s">
        <v>774</v>
      </c>
      <c r="AE162" t="s">
        <v>64</v>
      </c>
      <c r="AF162">
        <v>0</v>
      </c>
      <c r="AG162">
        <v>0</v>
      </c>
      <c r="AH162" s="1">
        <v>45618</v>
      </c>
      <c r="AI162" s="1">
        <v>45618</v>
      </c>
      <c r="AJ162" s="1">
        <v>45621</v>
      </c>
      <c r="AK162" s="1">
        <v>45618</v>
      </c>
      <c r="AL162" s="1">
        <v>45614</v>
      </c>
      <c r="AM162" s="9" t="s">
        <v>738</v>
      </c>
      <c r="AN162" t="s">
        <v>166</v>
      </c>
      <c r="AO162" t="s">
        <v>167</v>
      </c>
      <c r="AP162" t="s">
        <v>166</v>
      </c>
      <c r="AQ162" t="s">
        <v>68</v>
      </c>
      <c r="AR162" t="s">
        <v>168</v>
      </c>
      <c r="AS162" t="s">
        <v>70</v>
      </c>
      <c r="AT162">
        <v>43311</v>
      </c>
      <c r="AU162" t="s">
        <v>72</v>
      </c>
      <c r="AV162" t="s">
        <v>64</v>
      </c>
      <c r="AW162" t="s">
        <v>64</v>
      </c>
      <c r="AX162" t="s">
        <v>64</v>
      </c>
      <c r="AY162" t="s">
        <v>64</v>
      </c>
      <c r="AZ162" t="s">
        <v>73</v>
      </c>
      <c r="BA162" t="s">
        <v>74</v>
      </c>
      <c r="BB162" t="s">
        <v>814</v>
      </c>
      <c r="BC162" t="s">
        <v>89</v>
      </c>
      <c r="BD162" t="s">
        <v>169</v>
      </c>
      <c r="BE162" t="s">
        <v>64</v>
      </c>
      <c r="BF162" t="s">
        <v>64</v>
      </c>
      <c r="BG162" t="s">
        <v>77</v>
      </c>
    </row>
    <row r="163" spans="1:59" hidden="1" x14ac:dyDescent="0.25">
      <c r="A163">
        <v>2025</v>
      </c>
      <c r="B163" t="s">
        <v>810</v>
      </c>
      <c r="C163">
        <v>2025</v>
      </c>
      <c r="D163">
        <v>5</v>
      </c>
      <c r="E163" t="s">
        <v>1116</v>
      </c>
      <c r="F163" s="9" t="s">
        <v>1117</v>
      </c>
      <c r="G163">
        <v>1</v>
      </c>
      <c r="H163">
        <v>1</v>
      </c>
      <c r="I163">
        <v>89382</v>
      </c>
      <c r="J163">
        <v>89382</v>
      </c>
      <c r="K163" t="s">
        <v>813</v>
      </c>
      <c r="L163">
        <v>177</v>
      </c>
      <c r="M163" t="s">
        <v>58</v>
      </c>
      <c r="N163">
        <v>3250</v>
      </c>
      <c r="O163">
        <v>550054</v>
      </c>
      <c r="P163" t="s">
        <v>59</v>
      </c>
      <c r="Q163">
        <v>550</v>
      </c>
      <c r="R163" t="s">
        <v>60</v>
      </c>
      <c r="S163" t="s">
        <v>772</v>
      </c>
      <c r="T163">
        <v>322612</v>
      </c>
      <c r="U163" t="s">
        <v>62</v>
      </c>
      <c r="V163" t="s">
        <v>63</v>
      </c>
      <c r="W163" t="s">
        <v>64</v>
      </c>
      <c r="X163" t="s">
        <v>64</v>
      </c>
      <c r="Y163" t="s">
        <v>773</v>
      </c>
      <c r="Z163" t="s">
        <v>64</v>
      </c>
      <c r="AA163" t="s">
        <v>64</v>
      </c>
      <c r="AB163" t="s">
        <v>135</v>
      </c>
      <c r="AC163">
        <v>334</v>
      </c>
      <c r="AD163" t="s">
        <v>774</v>
      </c>
      <c r="AE163" t="s">
        <v>64</v>
      </c>
      <c r="AF163">
        <v>0</v>
      </c>
      <c r="AG163">
        <v>0</v>
      </c>
      <c r="AH163" s="1">
        <v>45618</v>
      </c>
      <c r="AI163" s="1">
        <v>45618</v>
      </c>
      <c r="AJ163" s="1">
        <v>45621</v>
      </c>
      <c r="AK163" s="1">
        <v>45618</v>
      </c>
      <c r="AL163" s="1">
        <v>45614</v>
      </c>
      <c r="AM163" s="9" t="s">
        <v>756</v>
      </c>
      <c r="AN163" t="s">
        <v>136</v>
      </c>
      <c r="AO163" t="s">
        <v>137</v>
      </c>
      <c r="AP163" t="s">
        <v>136</v>
      </c>
      <c r="AQ163" t="s">
        <v>138</v>
      </c>
      <c r="AR163" t="s">
        <v>139</v>
      </c>
      <c r="AS163" t="s">
        <v>70</v>
      </c>
      <c r="AT163">
        <v>44308</v>
      </c>
      <c r="AU163" t="s">
        <v>72</v>
      </c>
      <c r="AV163" t="s">
        <v>64</v>
      </c>
      <c r="AW163" t="s">
        <v>64</v>
      </c>
      <c r="AX163" t="s">
        <v>64</v>
      </c>
      <c r="AY163" t="s">
        <v>64</v>
      </c>
      <c r="AZ163" t="s">
        <v>73</v>
      </c>
      <c r="BA163" t="s">
        <v>74</v>
      </c>
      <c r="BB163" t="s">
        <v>814</v>
      </c>
      <c r="BC163" t="s">
        <v>89</v>
      </c>
      <c r="BD163" t="s">
        <v>140</v>
      </c>
      <c r="BE163" t="s">
        <v>64</v>
      </c>
      <c r="BF163" t="s">
        <v>64</v>
      </c>
      <c r="BG163" t="s">
        <v>77</v>
      </c>
    </row>
    <row r="164" spans="1:59" hidden="1" x14ac:dyDescent="0.25">
      <c r="A164">
        <v>2025</v>
      </c>
      <c r="B164" t="s">
        <v>784</v>
      </c>
      <c r="C164">
        <v>2024</v>
      </c>
      <c r="D164">
        <v>2</v>
      </c>
      <c r="E164" t="s">
        <v>1118</v>
      </c>
      <c r="F164" s="9" t="s">
        <v>1119</v>
      </c>
      <c r="G164">
        <v>1</v>
      </c>
      <c r="H164">
        <v>1</v>
      </c>
      <c r="I164">
        <v>8045.45</v>
      </c>
      <c r="J164">
        <v>8045.45</v>
      </c>
      <c r="K164" t="s">
        <v>787</v>
      </c>
      <c r="L164">
        <v>143</v>
      </c>
      <c r="M164" t="s">
        <v>58</v>
      </c>
      <c r="N164">
        <v>3250</v>
      </c>
      <c r="O164">
        <v>550054</v>
      </c>
      <c r="P164" t="s">
        <v>59</v>
      </c>
      <c r="Q164">
        <v>550</v>
      </c>
      <c r="R164" t="s">
        <v>60</v>
      </c>
      <c r="S164" t="s">
        <v>61</v>
      </c>
      <c r="T164">
        <v>322612</v>
      </c>
      <c r="U164" t="s">
        <v>62</v>
      </c>
      <c r="V164" t="s">
        <v>63</v>
      </c>
      <c r="W164" t="s">
        <v>64</v>
      </c>
      <c r="X164" t="s">
        <v>64</v>
      </c>
      <c r="Y164" t="s">
        <v>773</v>
      </c>
      <c r="Z164" t="s">
        <v>64</v>
      </c>
      <c r="AA164" t="s">
        <v>64</v>
      </c>
      <c r="AB164" t="s">
        <v>184</v>
      </c>
      <c r="AC164">
        <v>334</v>
      </c>
      <c r="AD164" t="s">
        <v>774</v>
      </c>
      <c r="AE164" t="s">
        <v>788</v>
      </c>
      <c r="AF164">
        <v>1</v>
      </c>
      <c r="AG164">
        <v>1</v>
      </c>
      <c r="AH164" s="1">
        <v>45453</v>
      </c>
      <c r="AI164" s="1">
        <v>45526</v>
      </c>
      <c r="AJ164" s="1">
        <v>45526</v>
      </c>
      <c r="AK164" s="1">
        <v>45526</v>
      </c>
      <c r="AL164" s="1">
        <v>45519</v>
      </c>
      <c r="AM164" s="9" t="s">
        <v>713</v>
      </c>
      <c r="AN164" t="s">
        <v>185</v>
      </c>
      <c r="AO164" t="s">
        <v>186</v>
      </c>
      <c r="AP164" t="s">
        <v>185</v>
      </c>
      <c r="AQ164" t="s">
        <v>105</v>
      </c>
      <c r="AR164" t="s">
        <v>187</v>
      </c>
      <c r="AS164" t="s">
        <v>70</v>
      </c>
      <c r="AT164">
        <v>43078</v>
      </c>
      <c r="AU164" t="s">
        <v>64</v>
      </c>
      <c r="AV164" t="s">
        <v>64</v>
      </c>
      <c r="AW164" t="s">
        <v>64</v>
      </c>
      <c r="AX164" t="s">
        <v>64</v>
      </c>
      <c r="AY164" t="s">
        <v>64</v>
      </c>
      <c r="AZ164" t="s">
        <v>73</v>
      </c>
      <c r="BA164" t="s">
        <v>74</v>
      </c>
      <c r="BB164" t="s">
        <v>789</v>
      </c>
      <c r="BC164" t="s">
        <v>145</v>
      </c>
      <c r="BD164" t="s">
        <v>188</v>
      </c>
      <c r="BE164" t="s">
        <v>64</v>
      </c>
      <c r="BF164" t="s">
        <v>64</v>
      </c>
      <c r="BG164" t="s">
        <v>77</v>
      </c>
    </row>
    <row r="165" spans="1:59" hidden="1" x14ac:dyDescent="0.25">
      <c r="A165">
        <v>2025</v>
      </c>
      <c r="B165" t="s">
        <v>767</v>
      </c>
      <c r="C165">
        <v>2025</v>
      </c>
      <c r="D165">
        <v>6</v>
      </c>
      <c r="E165" t="s">
        <v>1120</v>
      </c>
      <c r="F165" s="9" t="s">
        <v>1121</v>
      </c>
      <c r="G165">
        <v>1</v>
      </c>
      <c r="H165">
        <v>1</v>
      </c>
      <c r="I165">
        <v>1828.94</v>
      </c>
      <c r="J165">
        <v>1828.94</v>
      </c>
      <c r="K165" t="s">
        <v>770</v>
      </c>
      <c r="L165">
        <v>282</v>
      </c>
      <c r="M165" t="s">
        <v>771</v>
      </c>
      <c r="N165">
        <v>3250</v>
      </c>
      <c r="O165">
        <v>550054</v>
      </c>
      <c r="P165" t="s">
        <v>59</v>
      </c>
      <c r="Q165">
        <v>550</v>
      </c>
      <c r="R165" t="s">
        <v>60</v>
      </c>
      <c r="S165" t="s">
        <v>772</v>
      </c>
      <c r="T165">
        <v>322612</v>
      </c>
      <c r="U165" t="s">
        <v>62</v>
      </c>
      <c r="V165" t="s">
        <v>63</v>
      </c>
      <c r="W165" t="s">
        <v>64</v>
      </c>
      <c r="X165" t="s">
        <v>64</v>
      </c>
      <c r="Y165" t="s">
        <v>773</v>
      </c>
      <c r="Z165" t="s">
        <v>64</v>
      </c>
      <c r="AA165" t="s">
        <v>64</v>
      </c>
      <c r="AB165" t="s">
        <v>269</v>
      </c>
      <c r="AC165">
        <v>334</v>
      </c>
      <c r="AD165" t="s">
        <v>774</v>
      </c>
      <c r="AE165" t="s">
        <v>64</v>
      </c>
      <c r="AF165">
        <v>0</v>
      </c>
      <c r="AG165">
        <v>0</v>
      </c>
      <c r="AH165" s="1">
        <v>45636</v>
      </c>
      <c r="AI165" s="1">
        <v>45636</v>
      </c>
      <c r="AJ165" s="1">
        <v>45636</v>
      </c>
      <c r="AK165" s="1">
        <v>45636</v>
      </c>
      <c r="AL165" s="1">
        <v>45628</v>
      </c>
      <c r="AM165" s="9" t="s">
        <v>685</v>
      </c>
      <c r="AN165" t="s">
        <v>270</v>
      </c>
      <c r="AO165" t="s">
        <v>271</v>
      </c>
      <c r="AP165" t="s">
        <v>270</v>
      </c>
      <c r="AQ165" t="s">
        <v>105</v>
      </c>
      <c r="AR165" t="s">
        <v>272</v>
      </c>
      <c r="AS165" t="s">
        <v>70</v>
      </c>
      <c r="AT165">
        <v>45750</v>
      </c>
      <c r="AU165" t="s">
        <v>64</v>
      </c>
      <c r="AV165" t="s">
        <v>64</v>
      </c>
      <c r="AW165" t="s">
        <v>64</v>
      </c>
      <c r="AX165" t="s">
        <v>64</v>
      </c>
      <c r="AY165" t="s">
        <v>64</v>
      </c>
      <c r="AZ165" t="s">
        <v>73</v>
      </c>
      <c r="BA165" t="s">
        <v>74</v>
      </c>
      <c r="BB165" t="s">
        <v>775</v>
      </c>
      <c r="BC165" t="s">
        <v>89</v>
      </c>
      <c r="BD165" t="s">
        <v>273</v>
      </c>
      <c r="BE165" t="s">
        <v>64</v>
      </c>
      <c r="BF165" t="s">
        <v>64</v>
      </c>
      <c r="BG165" t="s">
        <v>77</v>
      </c>
    </row>
    <row r="166" spans="1:59" hidden="1" x14ac:dyDescent="0.25">
      <c r="A166">
        <v>2025</v>
      </c>
      <c r="B166" t="s">
        <v>767</v>
      </c>
      <c r="C166">
        <v>2025</v>
      </c>
      <c r="D166">
        <v>6</v>
      </c>
      <c r="E166" t="s">
        <v>1122</v>
      </c>
      <c r="F166" s="9" t="s">
        <v>1123</v>
      </c>
      <c r="G166">
        <v>1</v>
      </c>
      <c r="H166">
        <v>1</v>
      </c>
      <c r="I166">
        <v>2981.36</v>
      </c>
      <c r="J166">
        <v>2981.36</v>
      </c>
      <c r="K166" t="s">
        <v>770</v>
      </c>
      <c r="L166">
        <v>281</v>
      </c>
      <c r="M166" t="s">
        <v>771</v>
      </c>
      <c r="N166">
        <v>3250</v>
      </c>
      <c r="O166">
        <v>550054</v>
      </c>
      <c r="P166" t="s">
        <v>59</v>
      </c>
      <c r="Q166">
        <v>550</v>
      </c>
      <c r="R166" t="s">
        <v>60</v>
      </c>
      <c r="S166" t="s">
        <v>772</v>
      </c>
      <c r="T166">
        <v>322612</v>
      </c>
      <c r="U166" t="s">
        <v>62</v>
      </c>
      <c r="V166" t="s">
        <v>63</v>
      </c>
      <c r="W166" t="s">
        <v>64</v>
      </c>
      <c r="X166" t="s">
        <v>64</v>
      </c>
      <c r="Y166" t="s">
        <v>773</v>
      </c>
      <c r="Z166" t="s">
        <v>64</v>
      </c>
      <c r="AA166" t="s">
        <v>64</v>
      </c>
      <c r="AB166" t="s">
        <v>397</v>
      </c>
      <c r="AC166">
        <v>334</v>
      </c>
      <c r="AD166" t="s">
        <v>774</v>
      </c>
      <c r="AE166" t="s">
        <v>64</v>
      </c>
      <c r="AF166">
        <v>0</v>
      </c>
      <c r="AG166">
        <v>0</v>
      </c>
      <c r="AH166" s="1">
        <v>45636</v>
      </c>
      <c r="AI166" s="1">
        <v>45636</v>
      </c>
      <c r="AJ166" s="1">
        <v>45636</v>
      </c>
      <c r="AK166" s="1">
        <v>45636</v>
      </c>
      <c r="AL166" s="1">
        <v>45628</v>
      </c>
      <c r="AM166" s="9" t="s">
        <v>721</v>
      </c>
      <c r="AN166" t="s">
        <v>398</v>
      </c>
      <c r="AO166" t="s">
        <v>399</v>
      </c>
      <c r="AP166" t="s">
        <v>398</v>
      </c>
      <c r="AQ166" t="s">
        <v>173</v>
      </c>
      <c r="AR166" t="s">
        <v>400</v>
      </c>
      <c r="AS166" t="s">
        <v>70</v>
      </c>
      <c r="AT166">
        <v>45036</v>
      </c>
      <c r="AU166" t="s">
        <v>64</v>
      </c>
      <c r="AV166" t="s">
        <v>64</v>
      </c>
      <c r="AW166" t="s">
        <v>64</v>
      </c>
      <c r="AX166" t="s">
        <v>64</v>
      </c>
      <c r="AY166" t="s">
        <v>64</v>
      </c>
      <c r="AZ166" t="s">
        <v>73</v>
      </c>
      <c r="BA166" t="s">
        <v>74</v>
      </c>
      <c r="BB166" t="s">
        <v>775</v>
      </c>
      <c r="BC166" t="s">
        <v>75</v>
      </c>
      <c r="BD166" t="s">
        <v>401</v>
      </c>
      <c r="BE166" t="s">
        <v>64</v>
      </c>
      <c r="BF166" t="s">
        <v>64</v>
      </c>
      <c r="BG166" t="s">
        <v>77</v>
      </c>
    </row>
    <row r="167" spans="1:59" hidden="1" x14ac:dyDescent="0.25">
      <c r="A167">
        <v>2025</v>
      </c>
      <c r="B167" t="s">
        <v>767</v>
      </c>
      <c r="C167">
        <v>2025</v>
      </c>
      <c r="D167">
        <v>6</v>
      </c>
      <c r="E167" t="s">
        <v>1124</v>
      </c>
      <c r="F167" s="9" t="s">
        <v>1125</v>
      </c>
      <c r="G167">
        <v>1</v>
      </c>
      <c r="H167">
        <v>1</v>
      </c>
      <c r="I167">
        <v>1136.4000000000001</v>
      </c>
      <c r="J167">
        <v>1136.4000000000001</v>
      </c>
      <c r="K167" t="s">
        <v>770</v>
      </c>
      <c r="L167">
        <v>270</v>
      </c>
      <c r="M167" t="s">
        <v>771</v>
      </c>
      <c r="N167">
        <v>3250</v>
      </c>
      <c r="O167">
        <v>550054</v>
      </c>
      <c r="P167" t="s">
        <v>59</v>
      </c>
      <c r="Q167">
        <v>550</v>
      </c>
      <c r="R167" t="s">
        <v>60</v>
      </c>
      <c r="S167" t="s">
        <v>772</v>
      </c>
      <c r="T167">
        <v>322612</v>
      </c>
      <c r="U167" t="s">
        <v>62</v>
      </c>
      <c r="V167" t="s">
        <v>63</v>
      </c>
      <c r="W167" t="s">
        <v>64</v>
      </c>
      <c r="X167" t="s">
        <v>64</v>
      </c>
      <c r="Y167" t="s">
        <v>773</v>
      </c>
      <c r="Z167" t="s">
        <v>64</v>
      </c>
      <c r="AA167" t="s">
        <v>64</v>
      </c>
      <c r="AB167" t="s">
        <v>353</v>
      </c>
      <c r="AC167">
        <v>334</v>
      </c>
      <c r="AD167" t="s">
        <v>774</v>
      </c>
      <c r="AE167" t="s">
        <v>64</v>
      </c>
      <c r="AF167">
        <v>0</v>
      </c>
      <c r="AG167">
        <v>0</v>
      </c>
      <c r="AH167" s="1">
        <v>45636</v>
      </c>
      <c r="AI167" s="1">
        <v>45636</v>
      </c>
      <c r="AJ167" s="1">
        <v>45636</v>
      </c>
      <c r="AK167" s="1">
        <v>45636</v>
      </c>
      <c r="AL167" s="1">
        <v>45628</v>
      </c>
      <c r="AM167" s="9" t="s">
        <v>725</v>
      </c>
      <c r="AN167" t="s">
        <v>354</v>
      </c>
      <c r="AO167" t="s">
        <v>355</v>
      </c>
      <c r="AP167" t="s">
        <v>354</v>
      </c>
      <c r="AQ167" t="s">
        <v>356</v>
      </c>
      <c r="AR167" t="s">
        <v>357</v>
      </c>
      <c r="AS167" t="s">
        <v>70</v>
      </c>
      <c r="AT167" t="s">
        <v>358</v>
      </c>
      <c r="AU167" t="s">
        <v>64</v>
      </c>
      <c r="AV167" t="s">
        <v>64</v>
      </c>
      <c r="AW167" t="s">
        <v>64</v>
      </c>
      <c r="AX167" t="s">
        <v>64</v>
      </c>
      <c r="AY167" t="s">
        <v>64</v>
      </c>
      <c r="AZ167" t="s">
        <v>73</v>
      </c>
      <c r="BA167" t="s">
        <v>74</v>
      </c>
      <c r="BB167" t="s">
        <v>775</v>
      </c>
      <c r="BC167" t="s">
        <v>145</v>
      </c>
      <c r="BD167" t="s">
        <v>359</v>
      </c>
      <c r="BE167" t="s">
        <v>64</v>
      </c>
      <c r="BF167" t="s">
        <v>64</v>
      </c>
      <c r="BG167" t="s">
        <v>77</v>
      </c>
    </row>
    <row r="168" spans="1:59" hidden="1" x14ac:dyDescent="0.25">
      <c r="A168">
        <v>2025</v>
      </c>
      <c r="B168" t="s">
        <v>767</v>
      </c>
      <c r="C168">
        <v>2025</v>
      </c>
      <c r="D168">
        <v>6</v>
      </c>
      <c r="E168" t="s">
        <v>1126</v>
      </c>
      <c r="F168" s="9" t="s">
        <v>1127</v>
      </c>
      <c r="G168">
        <v>1</v>
      </c>
      <c r="H168">
        <v>1</v>
      </c>
      <c r="I168">
        <v>393.46</v>
      </c>
      <c r="J168">
        <v>393.46</v>
      </c>
      <c r="K168" t="s">
        <v>770</v>
      </c>
      <c r="L168">
        <v>254</v>
      </c>
      <c r="M168" t="s">
        <v>771</v>
      </c>
      <c r="N168">
        <v>3250</v>
      </c>
      <c r="O168">
        <v>550054</v>
      </c>
      <c r="P168" t="s">
        <v>59</v>
      </c>
      <c r="Q168">
        <v>550</v>
      </c>
      <c r="R168" t="s">
        <v>60</v>
      </c>
      <c r="S168" t="s">
        <v>772</v>
      </c>
      <c r="T168">
        <v>322612</v>
      </c>
      <c r="U168" t="s">
        <v>62</v>
      </c>
      <c r="V168" t="s">
        <v>63</v>
      </c>
      <c r="W168" t="s">
        <v>64</v>
      </c>
      <c r="X168" t="s">
        <v>64</v>
      </c>
      <c r="Y168" t="s">
        <v>773</v>
      </c>
      <c r="Z168" t="s">
        <v>64</v>
      </c>
      <c r="AA168" t="s">
        <v>64</v>
      </c>
      <c r="AB168" t="s">
        <v>141</v>
      </c>
      <c r="AC168">
        <v>334</v>
      </c>
      <c r="AD168" t="s">
        <v>774</v>
      </c>
      <c r="AE168" t="s">
        <v>64</v>
      </c>
      <c r="AF168">
        <v>0</v>
      </c>
      <c r="AG168">
        <v>0</v>
      </c>
      <c r="AH168" s="1">
        <v>45636</v>
      </c>
      <c r="AI168" s="1">
        <v>45636</v>
      </c>
      <c r="AJ168" s="1">
        <v>45636</v>
      </c>
      <c r="AK168" s="1">
        <v>45636</v>
      </c>
      <c r="AL168" s="1">
        <v>45628</v>
      </c>
      <c r="AM168" s="9" t="s">
        <v>704</v>
      </c>
      <c r="AN168" t="s">
        <v>142</v>
      </c>
      <c r="AO168" t="s">
        <v>143</v>
      </c>
      <c r="AP168" t="s">
        <v>142</v>
      </c>
      <c r="AQ168" t="s">
        <v>68</v>
      </c>
      <c r="AR168" t="s">
        <v>144</v>
      </c>
      <c r="AS168" t="s">
        <v>70</v>
      </c>
      <c r="AT168">
        <v>45822</v>
      </c>
      <c r="AU168" t="s">
        <v>64</v>
      </c>
      <c r="AV168" t="s">
        <v>64</v>
      </c>
      <c r="AW168" t="s">
        <v>64</v>
      </c>
      <c r="AX168" t="s">
        <v>64</v>
      </c>
      <c r="AY168" t="s">
        <v>64</v>
      </c>
      <c r="AZ168" t="s">
        <v>73</v>
      </c>
      <c r="BA168" t="s">
        <v>74</v>
      </c>
      <c r="BB168" t="s">
        <v>775</v>
      </c>
      <c r="BC168" t="s">
        <v>145</v>
      </c>
      <c r="BD168" t="s">
        <v>146</v>
      </c>
      <c r="BE168" t="s">
        <v>64</v>
      </c>
      <c r="BF168" t="s">
        <v>64</v>
      </c>
      <c r="BG168" t="s">
        <v>77</v>
      </c>
    </row>
    <row r="169" spans="1:59" hidden="1" x14ac:dyDescent="0.25">
      <c r="A169">
        <v>2025</v>
      </c>
      <c r="B169" t="s">
        <v>767</v>
      </c>
      <c r="C169">
        <v>2025</v>
      </c>
      <c r="D169">
        <v>6</v>
      </c>
      <c r="E169" t="s">
        <v>1128</v>
      </c>
      <c r="F169" s="9" t="s">
        <v>1129</v>
      </c>
      <c r="G169">
        <v>1</v>
      </c>
      <c r="H169">
        <v>1</v>
      </c>
      <c r="I169">
        <v>394.82</v>
      </c>
      <c r="J169">
        <v>394.82</v>
      </c>
      <c r="K169" t="s">
        <v>770</v>
      </c>
      <c r="L169">
        <v>265</v>
      </c>
      <c r="M169" t="s">
        <v>771</v>
      </c>
      <c r="N169">
        <v>3250</v>
      </c>
      <c r="O169">
        <v>550054</v>
      </c>
      <c r="P169" t="s">
        <v>59</v>
      </c>
      <c r="Q169">
        <v>550</v>
      </c>
      <c r="R169" t="s">
        <v>60</v>
      </c>
      <c r="S169" t="s">
        <v>772</v>
      </c>
      <c r="T169">
        <v>322612</v>
      </c>
      <c r="U169" t="s">
        <v>62</v>
      </c>
      <c r="V169" t="s">
        <v>63</v>
      </c>
      <c r="W169" t="s">
        <v>64</v>
      </c>
      <c r="X169" t="s">
        <v>64</v>
      </c>
      <c r="Y169" t="s">
        <v>773</v>
      </c>
      <c r="Z169" t="s">
        <v>64</v>
      </c>
      <c r="AA169" t="s">
        <v>64</v>
      </c>
      <c r="AB169" t="s">
        <v>348</v>
      </c>
      <c r="AC169">
        <v>334</v>
      </c>
      <c r="AD169" t="s">
        <v>774</v>
      </c>
      <c r="AE169" t="s">
        <v>64</v>
      </c>
      <c r="AF169">
        <v>0</v>
      </c>
      <c r="AG169">
        <v>0</v>
      </c>
      <c r="AH169" s="1">
        <v>45636</v>
      </c>
      <c r="AI169" s="1">
        <v>45636</v>
      </c>
      <c r="AJ169" s="1">
        <v>45636</v>
      </c>
      <c r="AK169" s="1">
        <v>45636</v>
      </c>
      <c r="AL169" s="1">
        <v>45628</v>
      </c>
      <c r="AM169" s="9" t="s">
        <v>757</v>
      </c>
      <c r="AN169" t="s">
        <v>349</v>
      </c>
      <c r="AO169" t="s">
        <v>350</v>
      </c>
      <c r="AP169" t="s">
        <v>349</v>
      </c>
      <c r="AQ169" t="s">
        <v>328</v>
      </c>
      <c r="AR169" t="s">
        <v>351</v>
      </c>
      <c r="AS169" t="s">
        <v>70</v>
      </c>
      <c r="AT169">
        <v>43113</v>
      </c>
      <c r="AU169" t="s">
        <v>64</v>
      </c>
      <c r="AV169" t="s">
        <v>64</v>
      </c>
      <c r="AW169" t="s">
        <v>64</v>
      </c>
      <c r="AX169" t="s">
        <v>64</v>
      </c>
      <c r="AY169" t="s">
        <v>64</v>
      </c>
      <c r="AZ169" t="s">
        <v>73</v>
      </c>
      <c r="BA169" t="s">
        <v>74</v>
      </c>
      <c r="BB169" t="s">
        <v>775</v>
      </c>
      <c r="BC169" t="s">
        <v>75</v>
      </c>
      <c r="BD169" t="s">
        <v>352</v>
      </c>
      <c r="BE169" t="s">
        <v>64</v>
      </c>
      <c r="BF169" t="s">
        <v>64</v>
      </c>
      <c r="BG169" t="s">
        <v>77</v>
      </c>
    </row>
    <row r="170" spans="1:59" hidden="1" x14ac:dyDescent="0.25">
      <c r="A170">
        <v>2025</v>
      </c>
      <c r="B170" t="s">
        <v>767</v>
      </c>
      <c r="C170">
        <v>2025</v>
      </c>
      <c r="D170">
        <v>6</v>
      </c>
      <c r="E170" t="s">
        <v>1130</v>
      </c>
      <c r="F170" s="9" t="s">
        <v>1131</v>
      </c>
      <c r="G170">
        <v>1</v>
      </c>
      <c r="H170">
        <v>1</v>
      </c>
      <c r="I170">
        <v>1463.76</v>
      </c>
      <c r="J170">
        <v>1463.76</v>
      </c>
      <c r="K170" t="s">
        <v>770</v>
      </c>
      <c r="L170">
        <v>231</v>
      </c>
      <c r="M170" t="s">
        <v>771</v>
      </c>
      <c r="N170">
        <v>3250</v>
      </c>
      <c r="O170">
        <v>550054</v>
      </c>
      <c r="P170" t="s">
        <v>59</v>
      </c>
      <c r="Q170">
        <v>550</v>
      </c>
      <c r="R170" t="s">
        <v>60</v>
      </c>
      <c r="S170" t="s">
        <v>772</v>
      </c>
      <c r="T170">
        <v>322612</v>
      </c>
      <c r="U170" t="s">
        <v>62</v>
      </c>
      <c r="V170" t="s">
        <v>63</v>
      </c>
      <c r="W170" t="s">
        <v>64</v>
      </c>
      <c r="X170" t="s">
        <v>64</v>
      </c>
      <c r="Y170" t="s">
        <v>773</v>
      </c>
      <c r="Z170" t="s">
        <v>64</v>
      </c>
      <c r="AA170" t="s">
        <v>64</v>
      </c>
      <c r="AB170" t="s">
        <v>147</v>
      </c>
      <c r="AC170">
        <v>334</v>
      </c>
      <c r="AD170" t="s">
        <v>774</v>
      </c>
      <c r="AE170" t="s">
        <v>64</v>
      </c>
      <c r="AF170">
        <v>0</v>
      </c>
      <c r="AG170">
        <v>0</v>
      </c>
      <c r="AH170" s="1">
        <v>45636</v>
      </c>
      <c r="AI170" s="1">
        <v>45636</v>
      </c>
      <c r="AJ170" s="1">
        <v>45636</v>
      </c>
      <c r="AK170" s="1">
        <v>45636</v>
      </c>
      <c r="AL170" s="1">
        <v>45628</v>
      </c>
      <c r="AM170" s="9" t="s">
        <v>751</v>
      </c>
      <c r="AN170" t="s">
        <v>148</v>
      </c>
      <c r="AO170" t="s">
        <v>149</v>
      </c>
      <c r="AP170" t="s">
        <v>148</v>
      </c>
      <c r="AQ170" t="s">
        <v>105</v>
      </c>
      <c r="AR170" t="s">
        <v>150</v>
      </c>
      <c r="AS170" t="s">
        <v>70</v>
      </c>
      <c r="AT170">
        <v>43725</v>
      </c>
      <c r="AU170" t="s">
        <v>64</v>
      </c>
      <c r="AV170" t="s">
        <v>64</v>
      </c>
      <c r="AW170" t="s">
        <v>64</v>
      </c>
      <c r="AX170" t="s">
        <v>64</v>
      </c>
      <c r="AY170" t="s">
        <v>64</v>
      </c>
      <c r="AZ170" t="s">
        <v>73</v>
      </c>
      <c r="BA170" t="s">
        <v>74</v>
      </c>
      <c r="BB170" t="s">
        <v>775</v>
      </c>
      <c r="BC170" t="s">
        <v>151</v>
      </c>
      <c r="BD170" t="s">
        <v>152</v>
      </c>
      <c r="BE170" t="s">
        <v>64</v>
      </c>
      <c r="BF170" t="s">
        <v>64</v>
      </c>
      <c r="BG170" t="s">
        <v>77</v>
      </c>
    </row>
    <row r="171" spans="1:59" hidden="1" x14ac:dyDescent="0.25">
      <c r="A171">
        <v>2025</v>
      </c>
      <c r="B171" t="s">
        <v>810</v>
      </c>
      <c r="C171">
        <v>2025</v>
      </c>
      <c r="D171">
        <v>5</v>
      </c>
      <c r="E171" t="s">
        <v>1132</v>
      </c>
      <c r="F171" s="9" t="s">
        <v>1133</v>
      </c>
      <c r="G171">
        <v>1</v>
      </c>
      <c r="H171">
        <v>1</v>
      </c>
      <c r="I171">
        <v>17479</v>
      </c>
      <c r="J171">
        <v>17479</v>
      </c>
      <c r="K171" t="s">
        <v>813</v>
      </c>
      <c r="L171">
        <v>173</v>
      </c>
      <c r="M171" t="s">
        <v>58</v>
      </c>
      <c r="N171">
        <v>3250</v>
      </c>
      <c r="O171">
        <v>550054</v>
      </c>
      <c r="P171" t="s">
        <v>59</v>
      </c>
      <c r="Q171">
        <v>550</v>
      </c>
      <c r="R171" t="s">
        <v>60</v>
      </c>
      <c r="S171" t="s">
        <v>772</v>
      </c>
      <c r="T171">
        <v>322612</v>
      </c>
      <c r="U171" t="s">
        <v>62</v>
      </c>
      <c r="V171" t="s">
        <v>63</v>
      </c>
      <c r="W171" t="s">
        <v>64</v>
      </c>
      <c r="X171" t="s">
        <v>64</v>
      </c>
      <c r="Y171" t="s">
        <v>773</v>
      </c>
      <c r="Z171" t="s">
        <v>64</v>
      </c>
      <c r="AA171" t="s">
        <v>64</v>
      </c>
      <c r="AB171" t="s">
        <v>296</v>
      </c>
      <c r="AC171">
        <v>334</v>
      </c>
      <c r="AD171" t="s">
        <v>774</v>
      </c>
      <c r="AE171" t="s">
        <v>64</v>
      </c>
      <c r="AF171">
        <v>0</v>
      </c>
      <c r="AG171">
        <v>0</v>
      </c>
      <c r="AH171" s="1">
        <v>45618</v>
      </c>
      <c r="AI171" s="1">
        <v>45618</v>
      </c>
      <c r="AJ171" s="1">
        <v>45621</v>
      </c>
      <c r="AK171" s="1">
        <v>45618</v>
      </c>
      <c r="AL171" s="1">
        <v>45614</v>
      </c>
      <c r="AM171" s="9" t="s">
        <v>692</v>
      </c>
      <c r="AN171" t="s">
        <v>297</v>
      </c>
      <c r="AO171" t="s">
        <v>298</v>
      </c>
      <c r="AP171" t="s">
        <v>297</v>
      </c>
      <c r="AQ171" t="s">
        <v>68</v>
      </c>
      <c r="AR171" t="s">
        <v>299</v>
      </c>
      <c r="AS171" t="s">
        <v>70</v>
      </c>
      <c r="AT171" t="s">
        <v>300</v>
      </c>
      <c r="AU171" t="s">
        <v>72</v>
      </c>
      <c r="AV171" t="s">
        <v>64</v>
      </c>
      <c r="AW171" t="s">
        <v>64</v>
      </c>
      <c r="AX171" t="s">
        <v>64</v>
      </c>
      <c r="AY171" t="s">
        <v>64</v>
      </c>
      <c r="AZ171" t="s">
        <v>73</v>
      </c>
      <c r="BA171" t="s">
        <v>74</v>
      </c>
      <c r="BB171" t="s">
        <v>814</v>
      </c>
      <c r="BC171" t="s">
        <v>301</v>
      </c>
      <c r="BD171" t="s">
        <v>302</v>
      </c>
      <c r="BE171" t="s">
        <v>64</v>
      </c>
      <c r="BF171" t="s">
        <v>64</v>
      </c>
      <c r="BG171" t="s">
        <v>77</v>
      </c>
    </row>
    <row r="172" spans="1:59" hidden="1" x14ac:dyDescent="0.25">
      <c r="A172">
        <v>2024</v>
      </c>
      <c r="B172" t="s">
        <v>790</v>
      </c>
      <c r="C172">
        <v>2024</v>
      </c>
      <c r="D172">
        <v>8</v>
      </c>
      <c r="E172" t="s">
        <v>1134</v>
      </c>
      <c r="F172" s="9" t="s">
        <v>1135</v>
      </c>
      <c r="G172">
        <v>1</v>
      </c>
      <c r="H172">
        <v>1</v>
      </c>
      <c r="I172">
        <v>9160</v>
      </c>
      <c r="J172">
        <v>9160</v>
      </c>
      <c r="K172" t="s">
        <v>793</v>
      </c>
      <c r="L172">
        <v>5628</v>
      </c>
      <c r="M172" t="s">
        <v>58</v>
      </c>
      <c r="N172">
        <v>3250</v>
      </c>
      <c r="O172">
        <v>550054</v>
      </c>
      <c r="P172" t="s">
        <v>59</v>
      </c>
      <c r="Q172">
        <v>550</v>
      </c>
      <c r="R172" t="s">
        <v>60</v>
      </c>
      <c r="S172" t="s">
        <v>61</v>
      </c>
      <c r="T172">
        <v>322612</v>
      </c>
      <c r="U172" t="s">
        <v>62</v>
      </c>
      <c r="V172" t="s">
        <v>63</v>
      </c>
      <c r="W172" t="s">
        <v>64</v>
      </c>
      <c r="X172" t="s">
        <v>64</v>
      </c>
      <c r="Y172" t="s">
        <v>773</v>
      </c>
      <c r="Z172" t="s">
        <v>64</v>
      </c>
      <c r="AA172" t="s">
        <v>64</v>
      </c>
      <c r="AB172" t="s">
        <v>386</v>
      </c>
      <c r="AC172">
        <v>334</v>
      </c>
      <c r="AD172" t="s">
        <v>774</v>
      </c>
      <c r="AE172" t="s">
        <v>64</v>
      </c>
      <c r="AF172">
        <v>0</v>
      </c>
      <c r="AG172">
        <v>0</v>
      </c>
      <c r="AH172" s="1">
        <v>45342</v>
      </c>
      <c r="AI172" s="1">
        <v>45342</v>
      </c>
      <c r="AJ172" s="1">
        <v>45342</v>
      </c>
      <c r="AK172" s="1">
        <v>45342</v>
      </c>
      <c r="AL172"/>
      <c r="AM172" s="9" t="s">
        <v>750</v>
      </c>
      <c r="AN172" t="s">
        <v>387</v>
      </c>
      <c r="AO172" t="s">
        <v>388</v>
      </c>
      <c r="AP172" t="s">
        <v>387</v>
      </c>
      <c r="AQ172" t="s">
        <v>138</v>
      </c>
      <c r="AR172" t="s">
        <v>389</v>
      </c>
      <c r="AS172" t="s">
        <v>70</v>
      </c>
      <c r="AT172">
        <v>44902</v>
      </c>
      <c r="AU172" t="s">
        <v>64</v>
      </c>
      <c r="AV172" t="s">
        <v>64</v>
      </c>
      <c r="AW172" t="s">
        <v>64</v>
      </c>
      <c r="AX172" t="s">
        <v>64</v>
      </c>
      <c r="AY172" t="s">
        <v>64</v>
      </c>
      <c r="AZ172" t="s">
        <v>73</v>
      </c>
      <c r="BA172" t="s">
        <v>74</v>
      </c>
      <c r="BB172" t="s">
        <v>794</v>
      </c>
      <c r="BC172" t="s">
        <v>75</v>
      </c>
      <c r="BD172" t="s">
        <v>390</v>
      </c>
      <c r="BE172" t="s">
        <v>64</v>
      </c>
      <c r="BF172" t="s">
        <v>64</v>
      </c>
      <c r="BG172" t="s">
        <v>77</v>
      </c>
    </row>
    <row r="173" spans="1:59" hidden="1" x14ac:dyDescent="0.25">
      <c r="A173">
        <v>2025</v>
      </c>
      <c r="B173" t="s">
        <v>784</v>
      </c>
      <c r="C173">
        <v>2024</v>
      </c>
      <c r="D173">
        <v>2</v>
      </c>
      <c r="E173" t="s">
        <v>1136</v>
      </c>
      <c r="F173" s="9" t="s">
        <v>1137</v>
      </c>
      <c r="G173">
        <v>1</v>
      </c>
      <c r="H173">
        <v>1</v>
      </c>
      <c r="I173">
        <v>18327</v>
      </c>
      <c r="J173">
        <v>18327</v>
      </c>
      <c r="K173" t="s">
        <v>787</v>
      </c>
      <c r="L173">
        <v>214</v>
      </c>
      <c r="M173" t="s">
        <v>58</v>
      </c>
      <c r="N173">
        <v>3250</v>
      </c>
      <c r="O173">
        <v>550054</v>
      </c>
      <c r="P173" t="s">
        <v>59</v>
      </c>
      <c r="Q173">
        <v>550</v>
      </c>
      <c r="R173" t="s">
        <v>60</v>
      </c>
      <c r="S173" t="s">
        <v>61</v>
      </c>
      <c r="T173">
        <v>322612</v>
      </c>
      <c r="U173" t="s">
        <v>62</v>
      </c>
      <c r="V173" t="s">
        <v>63</v>
      </c>
      <c r="W173" t="s">
        <v>64</v>
      </c>
      <c r="X173" t="s">
        <v>64</v>
      </c>
      <c r="Y173" t="s">
        <v>773</v>
      </c>
      <c r="Z173" t="s">
        <v>64</v>
      </c>
      <c r="AA173" t="s">
        <v>64</v>
      </c>
      <c r="AB173" t="s">
        <v>528</v>
      </c>
      <c r="AC173">
        <v>334</v>
      </c>
      <c r="AD173" t="s">
        <v>774</v>
      </c>
      <c r="AE173" t="s">
        <v>788</v>
      </c>
      <c r="AF173">
        <v>1</v>
      </c>
      <c r="AG173">
        <v>1</v>
      </c>
      <c r="AH173" s="1">
        <v>45453</v>
      </c>
      <c r="AI173" s="1">
        <v>45526</v>
      </c>
      <c r="AJ173" s="1">
        <v>45526</v>
      </c>
      <c r="AK173" s="1">
        <v>45526</v>
      </c>
      <c r="AL173" s="1">
        <v>45519</v>
      </c>
      <c r="AM173" s="9" t="s">
        <v>708</v>
      </c>
      <c r="AN173" t="s">
        <v>529</v>
      </c>
      <c r="AO173" t="s">
        <v>530</v>
      </c>
      <c r="AP173" t="s">
        <v>529</v>
      </c>
      <c r="AQ173" t="s">
        <v>112</v>
      </c>
      <c r="AR173" t="s">
        <v>531</v>
      </c>
      <c r="AS173" t="s">
        <v>70</v>
      </c>
      <c r="AT173">
        <v>44691</v>
      </c>
      <c r="AU173" t="s">
        <v>64</v>
      </c>
      <c r="AV173" t="s">
        <v>64</v>
      </c>
      <c r="AW173" t="s">
        <v>64</v>
      </c>
      <c r="AX173" t="s">
        <v>64</v>
      </c>
      <c r="AY173" t="s">
        <v>64</v>
      </c>
      <c r="AZ173" t="s">
        <v>73</v>
      </c>
      <c r="BA173" t="s">
        <v>74</v>
      </c>
      <c r="BB173" t="s">
        <v>789</v>
      </c>
      <c r="BC173" t="s">
        <v>532</v>
      </c>
      <c r="BD173" t="s">
        <v>533</v>
      </c>
      <c r="BE173" t="s">
        <v>64</v>
      </c>
      <c r="BF173" t="s">
        <v>64</v>
      </c>
      <c r="BG173" t="s">
        <v>77</v>
      </c>
    </row>
    <row r="174" spans="1:59" hidden="1" x14ac:dyDescent="0.25">
      <c r="A174">
        <v>2024</v>
      </c>
      <c r="B174" t="s">
        <v>805</v>
      </c>
      <c r="C174">
        <v>2024</v>
      </c>
      <c r="D174">
        <v>11</v>
      </c>
      <c r="E174" t="s">
        <v>1138</v>
      </c>
      <c r="F174" s="9" t="s">
        <v>1139</v>
      </c>
      <c r="G174">
        <v>1</v>
      </c>
      <c r="H174">
        <v>1</v>
      </c>
      <c r="I174">
        <v>78548</v>
      </c>
      <c r="J174">
        <v>78548</v>
      </c>
      <c r="K174" t="s">
        <v>808</v>
      </c>
      <c r="L174">
        <v>317</v>
      </c>
      <c r="M174" t="s">
        <v>58</v>
      </c>
      <c r="N174">
        <v>3250</v>
      </c>
      <c r="O174">
        <v>550054</v>
      </c>
      <c r="P174" t="s">
        <v>59</v>
      </c>
      <c r="Q174">
        <v>550</v>
      </c>
      <c r="R174" t="s">
        <v>60</v>
      </c>
      <c r="S174" t="s">
        <v>61</v>
      </c>
      <c r="T174">
        <v>322612</v>
      </c>
      <c r="U174" t="s">
        <v>62</v>
      </c>
      <c r="V174" t="s">
        <v>63</v>
      </c>
      <c r="W174" t="s">
        <v>64</v>
      </c>
      <c r="X174" t="s">
        <v>64</v>
      </c>
      <c r="Y174" t="s">
        <v>773</v>
      </c>
      <c r="Z174" t="s">
        <v>64</v>
      </c>
      <c r="AA174" t="s">
        <v>64</v>
      </c>
      <c r="AB174" t="s">
        <v>342</v>
      </c>
      <c r="AC174">
        <v>334</v>
      </c>
      <c r="AD174" t="s">
        <v>774</v>
      </c>
      <c r="AE174" t="s">
        <v>64</v>
      </c>
      <c r="AF174">
        <v>0</v>
      </c>
      <c r="AG174">
        <v>0</v>
      </c>
      <c r="AH174" s="1">
        <v>45433</v>
      </c>
      <c r="AI174" s="1">
        <v>45433</v>
      </c>
      <c r="AJ174" s="1">
        <v>45433</v>
      </c>
      <c r="AK174" s="1">
        <v>45433</v>
      </c>
      <c r="AL174" s="1">
        <v>45425</v>
      </c>
      <c r="AM174" s="9" t="s">
        <v>766</v>
      </c>
      <c r="AN174" t="s">
        <v>343</v>
      </c>
      <c r="AO174" t="s">
        <v>344</v>
      </c>
      <c r="AP174" t="s">
        <v>343</v>
      </c>
      <c r="AQ174" t="s">
        <v>345</v>
      </c>
      <c r="AR174" t="s">
        <v>346</v>
      </c>
      <c r="AS174" t="s">
        <v>70</v>
      </c>
      <c r="AT174">
        <v>44702</v>
      </c>
      <c r="AU174" t="s">
        <v>64</v>
      </c>
      <c r="AV174" t="s">
        <v>64</v>
      </c>
      <c r="AW174" t="s">
        <v>64</v>
      </c>
      <c r="AX174" t="s">
        <v>64</v>
      </c>
      <c r="AY174" t="s">
        <v>64</v>
      </c>
      <c r="AZ174" t="s">
        <v>73</v>
      </c>
      <c r="BA174" t="s">
        <v>74</v>
      </c>
      <c r="BB174" t="s">
        <v>809</v>
      </c>
      <c r="BC174" t="s">
        <v>235</v>
      </c>
      <c r="BD174" t="s">
        <v>347</v>
      </c>
      <c r="BE174" t="s">
        <v>64</v>
      </c>
      <c r="BF174" t="s">
        <v>64</v>
      </c>
      <c r="BG174" t="s">
        <v>77</v>
      </c>
    </row>
    <row r="175" spans="1:59" hidden="1" x14ac:dyDescent="0.25">
      <c r="A175">
        <v>2024</v>
      </c>
      <c r="B175" t="s">
        <v>790</v>
      </c>
      <c r="C175">
        <v>2024</v>
      </c>
      <c r="D175">
        <v>8</v>
      </c>
      <c r="E175" t="s">
        <v>1140</v>
      </c>
      <c r="F175" s="9" t="s">
        <v>1141</v>
      </c>
      <c r="G175">
        <v>1</v>
      </c>
      <c r="H175">
        <v>1</v>
      </c>
      <c r="I175">
        <v>2250</v>
      </c>
      <c r="J175">
        <v>2250</v>
      </c>
      <c r="K175" t="s">
        <v>793</v>
      </c>
      <c r="L175">
        <v>5593</v>
      </c>
      <c r="M175" t="s">
        <v>58</v>
      </c>
      <c r="N175">
        <v>3250</v>
      </c>
      <c r="O175">
        <v>550054</v>
      </c>
      <c r="P175" t="s">
        <v>59</v>
      </c>
      <c r="Q175">
        <v>550</v>
      </c>
      <c r="R175" t="s">
        <v>60</v>
      </c>
      <c r="S175" t="s">
        <v>61</v>
      </c>
      <c r="T175">
        <v>322612</v>
      </c>
      <c r="U175" t="s">
        <v>62</v>
      </c>
      <c r="V175" t="s">
        <v>63</v>
      </c>
      <c r="W175" t="s">
        <v>64</v>
      </c>
      <c r="X175" t="s">
        <v>64</v>
      </c>
      <c r="Y175" t="s">
        <v>773</v>
      </c>
      <c r="Z175" t="s">
        <v>64</v>
      </c>
      <c r="AA175" t="s">
        <v>64</v>
      </c>
      <c r="AB175" t="s">
        <v>303</v>
      </c>
      <c r="AC175">
        <v>334</v>
      </c>
      <c r="AD175" t="s">
        <v>774</v>
      </c>
      <c r="AE175" t="s">
        <v>64</v>
      </c>
      <c r="AF175">
        <v>0</v>
      </c>
      <c r="AG175">
        <v>0</v>
      </c>
      <c r="AH175" s="1">
        <v>45342</v>
      </c>
      <c r="AI175" s="1">
        <v>45342</v>
      </c>
      <c r="AJ175" s="1">
        <v>45342</v>
      </c>
      <c r="AK175" s="1">
        <v>45342</v>
      </c>
      <c r="AL175"/>
      <c r="AM175" s="9" t="s">
        <v>683</v>
      </c>
      <c r="AN175" t="s">
        <v>304</v>
      </c>
      <c r="AO175" t="s">
        <v>305</v>
      </c>
      <c r="AP175" t="s">
        <v>304</v>
      </c>
      <c r="AQ175" t="s">
        <v>161</v>
      </c>
      <c r="AR175" t="s">
        <v>306</v>
      </c>
      <c r="AS175" t="s">
        <v>70</v>
      </c>
      <c r="AT175">
        <v>43326</v>
      </c>
      <c r="AU175" t="s">
        <v>64</v>
      </c>
      <c r="AV175" t="s">
        <v>64</v>
      </c>
      <c r="AW175" t="s">
        <v>64</v>
      </c>
      <c r="AX175" t="s">
        <v>64</v>
      </c>
      <c r="AY175" t="s">
        <v>64</v>
      </c>
      <c r="AZ175" t="s">
        <v>73</v>
      </c>
      <c r="BA175" t="s">
        <v>74</v>
      </c>
      <c r="BB175" t="s">
        <v>794</v>
      </c>
      <c r="BC175" t="s">
        <v>307</v>
      </c>
      <c r="BD175" t="s">
        <v>308</v>
      </c>
      <c r="BE175" t="s">
        <v>64</v>
      </c>
      <c r="BF175" t="s">
        <v>64</v>
      </c>
      <c r="BG175" t="s">
        <v>77</v>
      </c>
    </row>
    <row r="176" spans="1:59" hidden="1" x14ac:dyDescent="0.25">
      <c r="A176">
        <v>2025</v>
      </c>
      <c r="B176" t="s">
        <v>810</v>
      </c>
      <c r="C176">
        <v>2025</v>
      </c>
      <c r="D176">
        <v>5</v>
      </c>
      <c r="E176" t="s">
        <v>1142</v>
      </c>
      <c r="F176" s="9" t="s">
        <v>1143</v>
      </c>
      <c r="G176">
        <v>1</v>
      </c>
      <c r="H176">
        <v>1</v>
      </c>
      <c r="I176">
        <v>14511</v>
      </c>
      <c r="J176">
        <v>14511</v>
      </c>
      <c r="K176" t="s">
        <v>813</v>
      </c>
      <c r="L176">
        <v>171</v>
      </c>
      <c r="M176" t="s">
        <v>58</v>
      </c>
      <c r="N176">
        <v>3250</v>
      </c>
      <c r="O176">
        <v>550054</v>
      </c>
      <c r="P176" t="s">
        <v>59</v>
      </c>
      <c r="Q176">
        <v>550</v>
      </c>
      <c r="R176" t="s">
        <v>60</v>
      </c>
      <c r="S176" t="s">
        <v>772</v>
      </c>
      <c r="T176">
        <v>322612</v>
      </c>
      <c r="U176" t="s">
        <v>62</v>
      </c>
      <c r="V176" t="s">
        <v>63</v>
      </c>
      <c r="W176" t="s">
        <v>64</v>
      </c>
      <c r="X176" t="s">
        <v>64</v>
      </c>
      <c r="Y176" t="s">
        <v>773</v>
      </c>
      <c r="Z176" t="s">
        <v>64</v>
      </c>
      <c r="AA176" t="s">
        <v>64</v>
      </c>
      <c r="AB176" t="s">
        <v>353</v>
      </c>
      <c r="AC176">
        <v>334</v>
      </c>
      <c r="AD176" t="s">
        <v>774</v>
      </c>
      <c r="AE176" t="s">
        <v>64</v>
      </c>
      <c r="AF176">
        <v>0</v>
      </c>
      <c r="AG176">
        <v>0</v>
      </c>
      <c r="AH176" s="1">
        <v>45618</v>
      </c>
      <c r="AI176" s="1">
        <v>45618</v>
      </c>
      <c r="AJ176" s="1">
        <v>45621</v>
      </c>
      <c r="AK176" s="1">
        <v>45618</v>
      </c>
      <c r="AL176" s="1">
        <v>45614</v>
      </c>
      <c r="AM176" s="9" t="s">
        <v>725</v>
      </c>
      <c r="AN176" t="s">
        <v>354</v>
      </c>
      <c r="AO176" t="s">
        <v>355</v>
      </c>
      <c r="AP176" t="s">
        <v>354</v>
      </c>
      <c r="AQ176" t="s">
        <v>356</v>
      </c>
      <c r="AR176" t="s">
        <v>357</v>
      </c>
      <c r="AS176" t="s">
        <v>70</v>
      </c>
      <c r="AT176" t="s">
        <v>358</v>
      </c>
      <c r="AU176" t="s">
        <v>72</v>
      </c>
      <c r="AV176" t="s">
        <v>64</v>
      </c>
      <c r="AW176" t="s">
        <v>64</v>
      </c>
      <c r="AX176" t="s">
        <v>64</v>
      </c>
      <c r="AY176" t="s">
        <v>64</v>
      </c>
      <c r="AZ176" t="s">
        <v>73</v>
      </c>
      <c r="BA176" t="s">
        <v>74</v>
      </c>
      <c r="BB176" t="s">
        <v>814</v>
      </c>
      <c r="BC176" t="s">
        <v>145</v>
      </c>
      <c r="BD176" t="s">
        <v>359</v>
      </c>
      <c r="BE176" t="s">
        <v>64</v>
      </c>
      <c r="BF176" t="s">
        <v>64</v>
      </c>
      <c r="BG176" t="s">
        <v>77</v>
      </c>
    </row>
    <row r="177" spans="1:59" hidden="1" x14ac:dyDescent="0.25">
      <c r="A177">
        <v>2024</v>
      </c>
      <c r="B177" t="s">
        <v>790</v>
      </c>
      <c r="C177">
        <v>2024</v>
      </c>
      <c r="D177">
        <v>8</v>
      </c>
      <c r="E177" t="s">
        <v>1144</v>
      </c>
      <c r="F177" s="9" t="s">
        <v>1145</v>
      </c>
      <c r="G177">
        <v>1</v>
      </c>
      <c r="H177">
        <v>1</v>
      </c>
      <c r="I177">
        <v>2976</v>
      </c>
      <c r="J177">
        <v>2976</v>
      </c>
      <c r="K177" t="s">
        <v>793</v>
      </c>
      <c r="L177">
        <v>5576</v>
      </c>
      <c r="M177" t="s">
        <v>58</v>
      </c>
      <c r="N177">
        <v>3250</v>
      </c>
      <c r="O177">
        <v>550054</v>
      </c>
      <c r="P177" t="s">
        <v>59</v>
      </c>
      <c r="Q177">
        <v>550</v>
      </c>
      <c r="R177" t="s">
        <v>60</v>
      </c>
      <c r="S177" t="s">
        <v>61</v>
      </c>
      <c r="T177">
        <v>322612</v>
      </c>
      <c r="U177" t="s">
        <v>62</v>
      </c>
      <c r="V177" t="s">
        <v>63</v>
      </c>
      <c r="W177" t="s">
        <v>64</v>
      </c>
      <c r="X177" t="s">
        <v>64</v>
      </c>
      <c r="Y177" t="s">
        <v>773</v>
      </c>
      <c r="Z177" t="s">
        <v>64</v>
      </c>
      <c r="AA177" t="s">
        <v>64</v>
      </c>
      <c r="AB177" t="s">
        <v>274</v>
      </c>
      <c r="AC177">
        <v>334</v>
      </c>
      <c r="AD177" t="s">
        <v>774</v>
      </c>
      <c r="AE177" t="s">
        <v>64</v>
      </c>
      <c r="AF177">
        <v>0</v>
      </c>
      <c r="AG177">
        <v>0</v>
      </c>
      <c r="AH177" s="1">
        <v>45342</v>
      </c>
      <c r="AI177" s="1">
        <v>45342</v>
      </c>
      <c r="AJ177" s="1">
        <v>45342</v>
      </c>
      <c r="AK177" s="1">
        <v>45342</v>
      </c>
      <c r="AL177"/>
      <c r="AM177" s="9" t="s">
        <v>765</v>
      </c>
      <c r="AN177" t="s">
        <v>275</v>
      </c>
      <c r="AO177" t="s">
        <v>276</v>
      </c>
      <c r="AP177" t="s">
        <v>275</v>
      </c>
      <c r="AQ177" t="s">
        <v>99</v>
      </c>
      <c r="AR177" t="s">
        <v>277</v>
      </c>
      <c r="AS177" t="s">
        <v>70</v>
      </c>
      <c r="AT177">
        <v>43812</v>
      </c>
      <c r="AU177" t="s">
        <v>64</v>
      </c>
      <c r="AV177" t="s">
        <v>64</v>
      </c>
      <c r="AW177" t="s">
        <v>64</v>
      </c>
      <c r="AX177" t="s">
        <v>64</v>
      </c>
      <c r="AY177" t="s">
        <v>64</v>
      </c>
      <c r="AZ177" t="s">
        <v>73</v>
      </c>
      <c r="BA177" t="s">
        <v>74</v>
      </c>
      <c r="BB177" t="s">
        <v>794</v>
      </c>
      <c r="BC177" t="s">
        <v>89</v>
      </c>
      <c r="BD177" t="s">
        <v>278</v>
      </c>
      <c r="BE177" t="s">
        <v>64</v>
      </c>
      <c r="BF177" t="s">
        <v>64</v>
      </c>
      <c r="BG177" t="s">
        <v>77</v>
      </c>
    </row>
    <row r="178" spans="1:59" hidden="1" x14ac:dyDescent="0.25">
      <c r="A178">
        <v>2024</v>
      </c>
      <c r="B178" t="s">
        <v>805</v>
      </c>
      <c r="C178">
        <v>2024</v>
      </c>
      <c r="D178">
        <v>11</v>
      </c>
      <c r="E178" t="s">
        <v>1146</v>
      </c>
      <c r="F178" s="9" t="s">
        <v>1147</v>
      </c>
      <c r="G178">
        <v>1</v>
      </c>
      <c r="H178">
        <v>1</v>
      </c>
      <c r="I178">
        <v>15824</v>
      </c>
      <c r="J178">
        <v>15824</v>
      </c>
      <c r="K178" t="s">
        <v>808</v>
      </c>
      <c r="L178">
        <v>267</v>
      </c>
      <c r="M178" t="s">
        <v>58</v>
      </c>
      <c r="N178">
        <v>3250</v>
      </c>
      <c r="O178">
        <v>550054</v>
      </c>
      <c r="P178" t="s">
        <v>59</v>
      </c>
      <c r="Q178">
        <v>550</v>
      </c>
      <c r="R178" t="s">
        <v>60</v>
      </c>
      <c r="S178" t="s">
        <v>61</v>
      </c>
      <c r="T178">
        <v>322612</v>
      </c>
      <c r="U178" t="s">
        <v>62</v>
      </c>
      <c r="V178" t="s">
        <v>63</v>
      </c>
      <c r="W178" t="s">
        <v>64</v>
      </c>
      <c r="X178" t="s">
        <v>64</v>
      </c>
      <c r="Y178" t="s">
        <v>773</v>
      </c>
      <c r="Z178" t="s">
        <v>64</v>
      </c>
      <c r="AA178" t="s">
        <v>64</v>
      </c>
      <c r="AB178" t="s">
        <v>484</v>
      </c>
      <c r="AC178">
        <v>334</v>
      </c>
      <c r="AD178" t="s">
        <v>774</v>
      </c>
      <c r="AE178" t="s">
        <v>64</v>
      </c>
      <c r="AF178">
        <v>0</v>
      </c>
      <c r="AG178">
        <v>0</v>
      </c>
      <c r="AH178" s="1">
        <v>45433</v>
      </c>
      <c r="AI178" s="1">
        <v>45433</v>
      </c>
      <c r="AJ178" s="1">
        <v>45433</v>
      </c>
      <c r="AK178" s="1">
        <v>45433</v>
      </c>
      <c r="AL178" s="1">
        <v>45425</v>
      </c>
      <c r="AM178" s="9" t="s">
        <v>741</v>
      </c>
      <c r="AN178" t="s">
        <v>485</v>
      </c>
      <c r="AO178" t="s">
        <v>486</v>
      </c>
      <c r="AP178" t="s">
        <v>485</v>
      </c>
      <c r="AQ178" t="s">
        <v>105</v>
      </c>
      <c r="AR178" t="s">
        <v>487</v>
      </c>
      <c r="AS178" t="s">
        <v>70</v>
      </c>
      <c r="AT178">
        <v>44870</v>
      </c>
      <c r="AU178" t="s">
        <v>64</v>
      </c>
      <c r="AV178" t="s">
        <v>64</v>
      </c>
      <c r="AW178" t="s">
        <v>64</v>
      </c>
      <c r="AX178" t="s">
        <v>64</v>
      </c>
      <c r="AY178" t="s">
        <v>64</v>
      </c>
      <c r="AZ178" t="s">
        <v>73</v>
      </c>
      <c r="BA178" t="s">
        <v>74</v>
      </c>
      <c r="BB178" t="s">
        <v>809</v>
      </c>
      <c r="BC178" t="s">
        <v>75</v>
      </c>
      <c r="BD178" t="s">
        <v>488</v>
      </c>
      <c r="BE178" t="s">
        <v>64</v>
      </c>
      <c r="BF178" t="s">
        <v>64</v>
      </c>
      <c r="BG178" t="s">
        <v>77</v>
      </c>
    </row>
    <row r="179" spans="1:59" hidden="1" x14ac:dyDescent="0.25">
      <c r="A179">
        <v>2025</v>
      </c>
      <c r="B179" t="s">
        <v>810</v>
      </c>
      <c r="C179">
        <v>2025</v>
      </c>
      <c r="D179">
        <v>5</v>
      </c>
      <c r="E179" t="s">
        <v>1148</v>
      </c>
      <c r="F179" s="9" t="s">
        <v>1149</v>
      </c>
      <c r="G179">
        <v>1</v>
      </c>
      <c r="H179">
        <v>1</v>
      </c>
      <c r="I179">
        <v>25603</v>
      </c>
      <c r="J179">
        <v>25603</v>
      </c>
      <c r="K179" t="s">
        <v>813</v>
      </c>
      <c r="L179">
        <v>121</v>
      </c>
      <c r="M179" t="s">
        <v>58</v>
      </c>
      <c r="N179">
        <v>3250</v>
      </c>
      <c r="O179">
        <v>550054</v>
      </c>
      <c r="P179" t="s">
        <v>59</v>
      </c>
      <c r="Q179">
        <v>550</v>
      </c>
      <c r="R179" t="s">
        <v>60</v>
      </c>
      <c r="S179" t="s">
        <v>772</v>
      </c>
      <c r="T179">
        <v>322612</v>
      </c>
      <c r="U179" t="s">
        <v>62</v>
      </c>
      <c r="V179" t="s">
        <v>63</v>
      </c>
      <c r="W179" t="s">
        <v>64</v>
      </c>
      <c r="X179" t="s">
        <v>64</v>
      </c>
      <c r="Y179" t="s">
        <v>773</v>
      </c>
      <c r="Z179" t="s">
        <v>64</v>
      </c>
      <c r="AA179" t="s">
        <v>64</v>
      </c>
      <c r="AB179" t="s">
        <v>314</v>
      </c>
      <c r="AC179">
        <v>334</v>
      </c>
      <c r="AD179" t="s">
        <v>774</v>
      </c>
      <c r="AE179" t="s">
        <v>64</v>
      </c>
      <c r="AF179">
        <v>0</v>
      </c>
      <c r="AG179">
        <v>0</v>
      </c>
      <c r="AH179" s="1">
        <v>45618</v>
      </c>
      <c r="AI179" s="1">
        <v>45618</v>
      </c>
      <c r="AJ179" s="1">
        <v>45621</v>
      </c>
      <c r="AK179" s="1">
        <v>45618</v>
      </c>
      <c r="AL179" s="1">
        <v>45614</v>
      </c>
      <c r="AM179" s="9" t="s">
        <v>689</v>
      </c>
      <c r="AN179" t="s">
        <v>315</v>
      </c>
      <c r="AO179" t="s">
        <v>316</v>
      </c>
      <c r="AP179" t="s">
        <v>315</v>
      </c>
      <c r="AQ179" t="s">
        <v>317</v>
      </c>
      <c r="AR179" t="s">
        <v>318</v>
      </c>
      <c r="AS179" t="s">
        <v>70</v>
      </c>
      <c r="AT179">
        <v>43015</v>
      </c>
      <c r="AU179" t="s">
        <v>72</v>
      </c>
      <c r="AV179" t="s">
        <v>64</v>
      </c>
      <c r="AW179" t="s">
        <v>64</v>
      </c>
      <c r="AX179" t="s">
        <v>64</v>
      </c>
      <c r="AY179" t="s">
        <v>64</v>
      </c>
      <c r="AZ179" t="s">
        <v>73</v>
      </c>
      <c r="BA179" t="s">
        <v>74</v>
      </c>
      <c r="BB179" t="s">
        <v>814</v>
      </c>
      <c r="BC179" t="s">
        <v>75</v>
      </c>
      <c r="BD179" t="s">
        <v>319</v>
      </c>
      <c r="BE179" t="s">
        <v>64</v>
      </c>
      <c r="BF179" t="s">
        <v>64</v>
      </c>
      <c r="BG179" t="s">
        <v>77</v>
      </c>
    </row>
    <row r="180" spans="1:59" hidden="1" x14ac:dyDescent="0.25">
      <c r="A180">
        <v>2024</v>
      </c>
      <c r="B180" t="s">
        <v>790</v>
      </c>
      <c r="C180">
        <v>2024</v>
      </c>
      <c r="D180">
        <v>8</v>
      </c>
      <c r="E180" t="s">
        <v>1150</v>
      </c>
      <c r="F180" s="9" t="s">
        <v>1151</v>
      </c>
      <c r="G180">
        <v>1</v>
      </c>
      <c r="H180">
        <v>1</v>
      </c>
      <c r="I180">
        <v>9974</v>
      </c>
      <c r="J180">
        <v>9974</v>
      </c>
      <c r="K180" t="s">
        <v>793</v>
      </c>
      <c r="L180">
        <v>5572</v>
      </c>
      <c r="M180" t="s">
        <v>58</v>
      </c>
      <c r="N180">
        <v>3250</v>
      </c>
      <c r="O180">
        <v>550054</v>
      </c>
      <c r="P180" t="s">
        <v>59</v>
      </c>
      <c r="Q180">
        <v>550</v>
      </c>
      <c r="R180" t="s">
        <v>60</v>
      </c>
      <c r="S180" t="s">
        <v>61</v>
      </c>
      <c r="T180">
        <v>322612</v>
      </c>
      <c r="U180" t="s">
        <v>62</v>
      </c>
      <c r="V180" t="s">
        <v>63</v>
      </c>
      <c r="W180" t="s">
        <v>64</v>
      </c>
      <c r="X180" t="s">
        <v>64</v>
      </c>
      <c r="Y180" t="s">
        <v>773</v>
      </c>
      <c r="Z180" t="s">
        <v>64</v>
      </c>
      <c r="AA180" t="s">
        <v>64</v>
      </c>
      <c r="AB180" t="s">
        <v>200</v>
      </c>
      <c r="AC180">
        <v>334</v>
      </c>
      <c r="AD180" t="s">
        <v>774</v>
      </c>
      <c r="AE180" t="s">
        <v>64</v>
      </c>
      <c r="AF180">
        <v>0</v>
      </c>
      <c r="AG180">
        <v>0</v>
      </c>
      <c r="AH180" s="1">
        <v>45342</v>
      </c>
      <c r="AI180" s="1">
        <v>45342</v>
      </c>
      <c r="AJ180" s="1">
        <v>45342</v>
      </c>
      <c r="AK180" s="1">
        <v>45342</v>
      </c>
      <c r="AL180"/>
      <c r="AM180" s="9" t="s">
        <v>744</v>
      </c>
      <c r="AN180" t="s">
        <v>201</v>
      </c>
      <c r="AO180" t="s">
        <v>202</v>
      </c>
      <c r="AP180" t="s">
        <v>201</v>
      </c>
      <c r="AQ180" t="s">
        <v>138</v>
      </c>
      <c r="AR180" t="s">
        <v>203</v>
      </c>
      <c r="AS180" t="s">
        <v>70</v>
      </c>
      <c r="AT180" t="s">
        <v>204</v>
      </c>
      <c r="AU180" t="s">
        <v>64</v>
      </c>
      <c r="AV180" t="s">
        <v>64</v>
      </c>
      <c r="AW180" t="s">
        <v>64</v>
      </c>
      <c r="AX180" t="s">
        <v>64</v>
      </c>
      <c r="AY180" t="s">
        <v>64</v>
      </c>
      <c r="AZ180" t="s">
        <v>73</v>
      </c>
      <c r="BA180" t="s">
        <v>74</v>
      </c>
      <c r="BB180" t="s">
        <v>794</v>
      </c>
      <c r="BC180" t="s">
        <v>89</v>
      </c>
      <c r="BD180" t="s">
        <v>205</v>
      </c>
      <c r="BE180" t="s">
        <v>64</v>
      </c>
      <c r="BF180" t="s">
        <v>64</v>
      </c>
      <c r="BG180" t="s">
        <v>77</v>
      </c>
    </row>
    <row r="181" spans="1:59" hidden="1" x14ac:dyDescent="0.25">
      <c r="A181">
        <v>2025</v>
      </c>
      <c r="B181" t="s">
        <v>784</v>
      </c>
      <c r="C181">
        <v>2024</v>
      </c>
      <c r="D181">
        <v>2</v>
      </c>
      <c r="E181" t="s">
        <v>1152</v>
      </c>
      <c r="F181" s="9" t="s">
        <v>1153</v>
      </c>
      <c r="G181">
        <v>1</v>
      </c>
      <c r="H181">
        <v>1</v>
      </c>
      <c r="I181">
        <v>12017.33</v>
      </c>
      <c r="J181">
        <v>12017.33</v>
      </c>
      <c r="K181" t="s">
        <v>787</v>
      </c>
      <c r="L181">
        <v>172</v>
      </c>
      <c r="M181" t="s">
        <v>58</v>
      </c>
      <c r="N181">
        <v>3250</v>
      </c>
      <c r="O181">
        <v>550054</v>
      </c>
      <c r="P181" t="s">
        <v>59</v>
      </c>
      <c r="Q181">
        <v>550</v>
      </c>
      <c r="R181" t="s">
        <v>60</v>
      </c>
      <c r="S181" t="s">
        <v>61</v>
      </c>
      <c r="T181">
        <v>322612</v>
      </c>
      <c r="U181" t="s">
        <v>62</v>
      </c>
      <c r="V181" t="s">
        <v>63</v>
      </c>
      <c r="W181" t="s">
        <v>64</v>
      </c>
      <c r="X181" t="s">
        <v>64</v>
      </c>
      <c r="Y181" t="s">
        <v>773</v>
      </c>
      <c r="Z181" t="s">
        <v>64</v>
      </c>
      <c r="AA181" t="s">
        <v>64</v>
      </c>
      <c r="AB181" t="s">
        <v>376</v>
      </c>
      <c r="AC181">
        <v>334</v>
      </c>
      <c r="AD181" t="s">
        <v>774</v>
      </c>
      <c r="AE181" t="s">
        <v>788</v>
      </c>
      <c r="AF181">
        <v>1</v>
      </c>
      <c r="AG181">
        <v>1</v>
      </c>
      <c r="AH181" s="1">
        <v>45453</v>
      </c>
      <c r="AI181" s="1">
        <v>45526</v>
      </c>
      <c r="AJ181" s="1">
        <v>45526</v>
      </c>
      <c r="AK181" s="1">
        <v>45526</v>
      </c>
      <c r="AL181" s="1">
        <v>45519</v>
      </c>
      <c r="AM181" s="9" t="s">
        <v>705</v>
      </c>
      <c r="AN181" t="s">
        <v>377</v>
      </c>
      <c r="AO181" t="s">
        <v>378</v>
      </c>
      <c r="AP181" t="s">
        <v>377</v>
      </c>
      <c r="AQ181" t="s">
        <v>161</v>
      </c>
      <c r="AR181" t="s">
        <v>379</v>
      </c>
      <c r="AS181" t="s">
        <v>70</v>
      </c>
      <c r="AT181">
        <v>45640</v>
      </c>
      <c r="AU181" t="s">
        <v>64</v>
      </c>
      <c r="AV181" t="s">
        <v>64</v>
      </c>
      <c r="AW181" t="s">
        <v>64</v>
      </c>
      <c r="AX181" t="s">
        <v>64</v>
      </c>
      <c r="AY181" t="s">
        <v>64</v>
      </c>
      <c r="AZ181" t="s">
        <v>73</v>
      </c>
      <c r="BA181" t="s">
        <v>74</v>
      </c>
      <c r="BB181" t="s">
        <v>789</v>
      </c>
      <c r="BC181" t="s">
        <v>89</v>
      </c>
      <c r="BD181" t="s">
        <v>380</v>
      </c>
      <c r="BE181" t="s">
        <v>64</v>
      </c>
      <c r="BF181" t="s">
        <v>64</v>
      </c>
      <c r="BG181" t="s">
        <v>77</v>
      </c>
    </row>
    <row r="182" spans="1:59" hidden="1" x14ac:dyDescent="0.25">
      <c r="A182">
        <v>2025</v>
      </c>
      <c r="B182" t="s">
        <v>767</v>
      </c>
      <c r="C182">
        <v>2025</v>
      </c>
      <c r="D182">
        <v>6</v>
      </c>
      <c r="E182" t="s">
        <v>1154</v>
      </c>
      <c r="F182" s="9" t="s">
        <v>1155</v>
      </c>
      <c r="G182">
        <v>1</v>
      </c>
      <c r="H182">
        <v>1</v>
      </c>
      <c r="I182">
        <v>117</v>
      </c>
      <c r="J182">
        <v>117</v>
      </c>
      <c r="K182" t="s">
        <v>770</v>
      </c>
      <c r="L182">
        <v>284</v>
      </c>
      <c r="M182" t="s">
        <v>771</v>
      </c>
      <c r="N182">
        <v>3250</v>
      </c>
      <c r="O182">
        <v>550054</v>
      </c>
      <c r="P182" t="s">
        <v>59</v>
      </c>
      <c r="Q182">
        <v>550</v>
      </c>
      <c r="R182" t="s">
        <v>60</v>
      </c>
      <c r="S182" t="s">
        <v>772</v>
      </c>
      <c r="T182">
        <v>322612</v>
      </c>
      <c r="U182" t="s">
        <v>62</v>
      </c>
      <c r="V182" t="s">
        <v>63</v>
      </c>
      <c r="W182" t="s">
        <v>64</v>
      </c>
      <c r="X182" t="s">
        <v>64</v>
      </c>
      <c r="Y182" t="s">
        <v>773</v>
      </c>
      <c r="Z182" t="s">
        <v>64</v>
      </c>
      <c r="AA182" t="s">
        <v>64</v>
      </c>
      <c r="AB182" t="s">
        <v>212</v>
      </c>
      <c r="AC182">
        <v>334</v>
      </c>
      <c r="AD182" t="s">
        <v>774</v>
      </c>
      <c r="AE182" t="s">
        <v>64</v>
      </c>
      <c r="AF182">
        <v>0</v>
      </c>
      <c r="AG182">
        <v>0</v>
      </c>
      <c r="AH182" s="1">
        <v>45636</v>
      </c>
      <c r="AI182" s="1">
        <v>45636</v>
      </c>
      <c r="AJ182" s="1">
        <v>45636</v>
      </c>
      <c r="AK182" s="1">
        <v>45636</v>
      </c>
      <c r="AL182" s="1">
        <v>45628</v>
      </c>
      <c r="AM182" s="9" t="s">
        <v>762</v>
      </c>
      <c r="AN182" t="s">
        <v>213</v>
      </c>
      <c r="AO182" t="s">
        <v>214</v>
      </c>
      <c r="AP182" t="s">
        <v>213</v>
      </c>
      <c r="AQ182" t="s">
        <v>215</v>
      </c>
      <c r="AR182" t="s">
        <v>216</v>
      </c>
      <c r="AS182" t="s">
        <v>70</v>
      </c>
      <c r="AT182">
        <v>43506</v>
      </c>
      <c r="AU182" t="s">
        <v>64</v>
      </c>
      <c r="AV182" t="s">
        <v>64</v>
      </c>
      <c r="AW182" t="s">
        <v>64</v>
      </c>
      <c r="AX182" t="s">
        <v>64</v>
      </c>
      <c r="AY182" t="s">
        <v>64</v>
      </c>
      <c r="AZ182" t="s">
        <v>73</v>
      </c>
      <c r="BA182" t="s">
        <v>74</v>
      </c>
      <c r="BB182" t="s">
        <v>775</v>
      </c>
      <c r="BC182" t="s">
        <v>217</v>
      </c>
      <c r="BD182" t="s">
        <v>218</v>
      </c>
      <c r="BE182" t="s">
        <v>64</v>
      </c>
      <c r="BF182" t="s">
        <v>64</v>
      </c>
      <c r="BG182" t="s">
        <v>77</v>
      </c>
    </row>
    <row r="183" spans="1:59" hidden="1" x14ac:dyDescent="0.25">
      <c r="A183">
        <v>2025</v>
      </c>
      <c r="B183" t="s">
        <v>784</v>
      </c>
      <c r="C183">
        <v>2024</v>
      </c>
      <c r="D183">
        <v>2</v>
      </c>
      <c r="E183" t="s">
        <v>1156</v>
      </c>
      <c r="F183" s="9" t="s">
        <v>1157</v>
      </c>
      <c r="G183">
        <v>1</v>
      </c>
      <c r="H183">
        <v>1</v>
      </c>
      <c r="I183">
        <v>8647</v>
      </c>
      <c r="J183">
        <v>8647</v>
      </c>
      <c r="K183" t="s">
        <v>787</v>
      </c>
      <c r="L183">
        <v>146</v>
      </c>
      <c r="M183" t="s">
        <v>58</v>
      </c>
      <c r="N183">
        <v>3250</v>
      </c>
      <c r="O183">
        <v>550054</v>
      </c>
      <c r="P183" t="s">
        <v>59</v>
      </c>
      <c r="Q183">
        <v>550</v>
      </c>
      <c r="R183" t="s">
        <v>60</v>
      </c>
      <c r="S183" t="s">
        <v>61</v>
      </c>
      <c r="T183">
        <v>322612</v>
      </c>
      <c r="U183" t="s">
        <v>62</v>
      </c>
      <c r="V183" t="s">
        <v>63</v>
      </c>
      <c r="W183" t="s">
        <v>64</v>
      </c>
      <c r="X183" t="s">
        <v>64</v>
      </c>
      <c r="Y183" t="s">
        <v>773</v>
      </c>
      <c r="Z183" t="s">
        <v>64</v>
      </c>
      <c r="AA183" t="s">
        <v>64</v>
      </c>
      <c r="AB183" t="s">
        <v>290</v>
      </c>
      <c r="AC183">
        <v>334</v>
      </c>
      <c r="AD183" t="s">
        <v>774</v>
      </c>
      <c r="AE183" t="s">
        <v>788</v>
      </c>
      <c r="AF183">
        <v>1</v>
      </c>
      <c r="AG183">
        <v>1</v>
      </c>
      <c r="AH183" s="1">
        <v>45453</v>
      </c>
      <c r="AI183" s="1">
        <v>45526</v>
      </c>
      <c r="AJ183" s="1">
        <v>45526</v>
      </c>
      <c r="AK183" s="1">
        <v>45526</v>
      </c>
      <c r="AL183" s="1">
        <v>45519</v>
      </c>
      <c r="AM183" s="9" t="s">
        <v>737</v>
      </c>
      <c r="AN183" t="s">
        <v>291</v>
      </c>
      <c r="AO183" t="s">
        <v>292</v>
      </c>
      <c r="AP183" t="s">
        <v>291</v>
      </c>
      <c r="AQ183" t="s">
        <v>173</v>
      </c>
      <c r="AR183" t="s">
        <v>293</v>
      </c>
      <c r="AS183" t="s">
        <v>70</v>
      </c>
      <c r="AT183">
        <v>45177</v>
      </c>
      <c r="AU183" t="s">
        <v>64</v>
      </c>
      <c r="AV183" t="s">
        <v>64</v>
      </c>
      <c r="AW183" t="s">
        <v>64</v>
      </c>
      <c r="AX183" t="s">
        <v>64</v>
      </c>
      <c r="AY183" t="s">
        <v>64</v>
      </c>
      <c r="AZ183" t="s">
        <v>73</v>
      </c>
      <c r="BA183" t="s">
        <v>74</v>
      </c>
      <c r="BB183" t="s">
        <v>789</v>
      </c>
      <c r="BC183" t="s">
        <v>294</v>
      </c>
      <c r="BD183" t="s">
        <v>295</v>
      </c>
      <c r="BE183" t="s">
        <v>64</v>
      </c>
      <c r="BF183" t="s">
        <v>64</v>
      </c>
      <c r="BG183" t="s">
        <v>77</v>
      </c>
    </row>
    <row r="184" spans="1:59" hidden="1" x14ac:dyDescent="0.25">
      <c r="A184">
        <v>2024</v>
      </c>
      <c r="B184" t="s">
        <v>790</v>
      </c>
      <c r="C184">
        <v>2024</v>
      </c>
      <c r="D184">
        <v>8</v>
      </c>
      <c r="E184" t="s">
        <v>1158</v>
      </c>
      <c r="F184" s="9" t="s">
        <v>1159</v>
      </c>
      <c r="G184">
        <v>1</v>
      </c>
      <c r="H184">
        <v>1</v>
      </c>
      <c r="I184">
        <v>8851</v>
      </c>
      <c r="J184">
        <v>8851</v>
      </c>
      <c r="K184" t="s">
        <v>793</v>
      </c>
      <c r="L184">
        <v>5644</v>
      </c>
      <c r="M184" t="s">
        <v>58</v>
      </c>
      <c r="N184">
        <v>3250</v>
      </c>
      <c r="O184">
        <v>550054</v>
      </c>
      <c r="P184" t="s">
        <v>59</v>
      </c>
      <c r="Q184">
        <v>550</v>
      </c>
      <c r="R184" t="s">
        <v>60</v>
      </c>
      <c r="S184" t="s">
        <v>61</v>
      </c>
      <c r="T184">
        <v>322612</v>
      </c>
      <c r="U184" t="s">
        <v>62</v>
      </c>
      <c r="V184" t="s">
        <v>63</v>
      </c>
      <c r="W184" t="s">
        <v>64</v>
      </c>
      <c r="X184" t="s">
        <v>64</v>
      </c>
      <c r="Y184" t="s">
        <v>773</v>
      </c>
      <c r="Z184" t="s">
        <v>64</v>
      </c>
      <c r="AA184" t="s">
        <v>64</v>
      </c>
      <c r="AB184" t="s">
        <v>123</v>
      </c>
      <c r="AC184">
        <v>334</v>
      </c>
      <c r="AD184" t="s">
        <v>774</v>
      </c>
      <c r="AE184" t="s">
        <v>64</v>
      </c>
      <c r="AF184">
        <v>0</v>
      </c>
      <c r="AG184">
        <v>0</v>
      </c>
      <c r="AH184" s="1">
        <v>45342</v>
      </c>
      <c r="AI184" s="1">
        <v>45342</v>
      </c>
      <c r="AJ184" s="1">
        <v>45342</v>
      </c>
      <c r="AK184" s="1">
        <v>45342</v>
      </c>
      <c r="AL184"/>
      <c r="AM184" s="9" t="s">
        <v>679</v>
      </c>
      <c r="AN184" t="s">
        <v>124</v>
      </c>
      <c r="AO184" t="s">
        <v>125</v>
      </c>
      <c r="AP184" t="s">
        <v>124</v>
      </c>
      <c r="AQ184" t="s">
        <v>126</v>
      </c>
      <c r="AR184" t="s">
        <v>127</v>
      </c>
      <c r="AS184" t="s">
        <v>70</v>
      </c>
      <c r="AT184">
        <v>43402</v>
      </c>
      <c r="AU184" t="s">
        <v>64</v>
      </c>
      <c r="AV184" t="s">
        <v>64</v>
      </c>
      <c r="AW184" t="s">
        <v>64</v>
      </c>
      <c r="AX184" t="s">
        <v>64</v>
      </c>
      <c r="AY184" t="s">
        <v>64</v>
      </c>
      <c r="AZ184" t="s">
        <v>73</v>
      </c>
      <c r="BA184" t="s">
        <v>74</v>
      </c>
      <c r="BB184" t="s">
        <v>794</v>
      </c>
      <c r="BC184" t="s">
        <v>89</v>
      </c>
      <c r="BD184" t="s">
        <v>128</v>
      </c>
      <c r="BE184" t="s">
        <v>64</v>
      </c>
      <c r="BF184" t="s">
        <v>64</v>
      </c>
      <c r="BG184" t="s">
        <v>77</v>
      </c>
    </row>
    <row r="185" spans="1:59" hidden="1" x14ac:dyDescent="0.25">
      <c r="A185">
        <v>2024</v>
      </c>
      <c r="B185" t="s">
        <v>805</v>
      </c>
      <c r="C185">
        <v>2024</v>
      </c>
      <c r="D185">
        <v>11</v>
      </c>
      <c r="E185" t="s">
        <v>1160</v>
      </c>
      <c r="F185" s="9" t="s">
        <v>1161</v>
      </c>
      <c r="G185">
        <v>1</v>
      </c>
      <c r="H185">
        <v>1</v>
      </c>
      <c r="I185">
        <v>17874</v>
      </c>
      <c r="J185">
        <v>17874</v>
      </c>
      <c r="K185" t="s">
        <v>808</v>
      </c>
      <c r="L185">
        <v>325</v>
      </c>
      <c r="M185" t="s">
        <v>58</v>
      </c>
      <c r="N185">
        <v>3250</v>
      </c>
      <c r="O185">
        <v>550054</v>
      </c>
      <c r="P185" t="s">
        <v>59</v>
      </c>
      <c r="Q185">
        <v>550</v>
      </c>
      <c r="R185" t="s">
        <v>60</v>
      </c>
      <c r="S185" t="s">
        <v>61</v>
      </c>
      <c r="T185">
        <v>322612</v>
      </c>
      <c r="U185" t="s">
        <v>62</v>
      </c>
      <c r="V185" t="s">
        <v>63</v>
      </c>
      <c r="W185" t="s">
        <v>64</v>
      </c>
      <c r="X185" t="s">
        <v>64</v>
      </c>
      <c r="Y185" t="s">
        <v>773</v>
      </c>
      <c r="Z185" t="s">
        <v>64</v>
      </c>
      <c r="AA185" t="s">
        <v>64</v>
      </c>
      <c r="AB185" t="s">
        <v>528</v>
      </c>
      <c r="AC185">
        <v>334</v>
      </c>
      <c r="AD185" t="s">
        <v>774</v>
      </c>
      <c r="AE185" t="s">
        <v>64</v>
      </c>
      <c r="AF185">
        <v>0</v>
      </c>
      <c r="AG185">
        <v>0</v>
      </c>
      <c r="AH185" s="1">
        <v>45433</v>
      </c>
      <c r="AI185" s="1">
        <v>45433</v>
      </c>
      <c r="AJ185" s="1">
        <v>45433</v>
      </c>
      <c r="AK185" s="1">
        <v>45433</v>
      </c>
      <c r="AL185" s="1">
        <v>45425</v>
      </c>
      <c r="AM185" s="9" t="s">
        <v>708</v>
      </c>
      <c r="AN185" t="s">
        <v>529</v>
      </c>
      <c r="AO185" t="s">
        <v>530</v>
      </c>
      <c r="AP185" t="s">
        <v>529</v>
      </c>
      <c r="AQ185" t="s">
        <v>112</v>
      </c>
      <c r="AR185" t="s">
        <v>531</v>
      </c>
      <c r="AS185" t="s">
        <v>70</v>
      </c>
      <c r="AT185">
        <v>44691</v>
      </c>
      <c r="AU185" t="s">
        <v>64</v>
      </c>
      <c r="AV185" t="s">
        <v>64</v>
      </c>
      <c r="AW185" t="s">
        <v>64</v>
      </c>
      <c r="AX185" t="s">
        <v>64</v>
      </c>
      <c r="AY185" t="s">
        <v>64</v>
      </c>
      <c r="AZ185" t="s">
        <v>73</v>
      </c>
      <c r="BA185" t="s">
        <v>74</v>
      </c>
      <c r="BB185" t="s">
        <v>809</v>
      </c>
      <c r="BC185" t="s">
        <v>532</v>
      </c>
      <c r="BD185" t="s">
        <v>533</v>
      </c>
      <c r="BE185" t="s">
        <v>64</v>
      </c>
      <c r="BF185" t="s">
        <v>64</v>
      </c>
      <c r="BG185" t="s">
        <v>77</v>
      </c>
    </row>
    <row r="186" spans="1:59" hidden="1" x14ac:dyDescent="0.25">
      <c r="A186">
        <v>2025</v>
      </c>
      <c r="B186" t="s">
        <v>810</v>
      </c>
      <c r="C186">
        <v>2025</v>
      </c>
      <c r="D186">
        <v>5</v>
      </c>
      <c r="E186" t="s">
        <v>1162</v>
      </c>
      <c r="F186" s="9" t="s">
        <v>1163</v>
      </c>
      <c r="G186">
        <v>1</v>
      </c>
      <c r="H186">
        <v>1</v>
      </c>
      <c r="I186">
        <v>6636</v>
      </c>
      <c r="J186">
        <v>6636</v>
      </c>
      <c r="K186" t="s">
        <v>813</v>
      </c>
      <c r="L186">
        <v>116</v>
      </c>
      <c r="M186" t="s">
        <v>58</v>
      </c>
      <c r="N186">
        <v>3250</v>
      </c>
      <c r="O186">
        <v>550054</v>
      </c>
      <c r="P186" t="s">
        <v>59</v>
      </c>
      <c r="Q186">
        <v>550</v>
      </c>
      <c r="R186" t="s">
        <v>60</v>
      </c>
      <c r="S186" t="s">
        <v>772</v>
      </c>
      <c r="T186">
        <v>322612</v>
      </c>
      <c r="U186" t="s">
        <v>62</v>
      </c>
      <c r="V186" t="s">
        <v>63</v>
      </c>
      <c r="W186" t="s">
        <v>64</v>
      </c>
      <c r="X186" t="s">
        <v>64</v>
      </c>
      <c r="Y186" t="s">
        <v>773</v>
      </c>
      <c r="Z186" t="s">
        <v>64</v>
      </c>
      <c r="AA186" t="s">
        <v>64</v>
      </c>
      <c r="AB186" t="s">
        <v>274</v>
      </c>
      <c r="AC186">
        <v>334</v>
      </c>
      <c r="AD186" t="s">
        <v>774</v>
      </c>
      <c r="AE186" t="s">
        <v>64</v>
      </c>
      <c r="AF186">
        <v>0</v>
      </c>
      <c r="AG186">
        <v>0</v>
      </c>
      <c r="AH186" s="1">
        <v>45618</v>
      </c>
      <c r="AI186" s="1">
        <v>45618</v>
      </c>
      <c r="AJ186" s="1">
        <v>45621</v>
      </c>
      <c r="AK186" s="1">
        <v>45618</v>
      </c>
      <c r="AL186" s="1">
        <v>45614</v>
      </c>
      <c r="AM186" s="9" t="s">
        <v>765</v>
      </c>
      <c r="AN186" t="s">
        <v>275</v>
      </c>
      <c r="AO186" t="s">
        <v>276</v>
      </c>
      <c r="AP186" t="s">
        <v>275</v>
      </c>
      <c r="AQ186" t="s">
        <v>99</v>
      </c>
      <c r="AR186" t="s">
        <v>277</v>
      </c>
      <c r="AS186" t="s">
        <v>70</v>
      </c>
      <c r="AT186">
        <v>43812</v>
      </c>
      <c r="AU186" t="s">
        <v>72</v>
      </c>
      <c r="AV186" t="s">
        <v>64</v>
      </c>
      <c r="AW186" t="s">
        <v>64</v>
      </c>
      <c r="AX186" t="s">
        <v>64</v>
      </c>
      <c r="AY186" t="s">
        <v>64</v>
      </c>
      <c r="AZ186" t="s">
        <v>73</v>
      </c>
      <c r="BA186" t="s">
        <v>74</v>
      </c>
      <c r="BB186" t="s">
        <v>814</v>
      </c>
      <c r="BC186" t="s">
        <v>89</v>
      </c>
      <c r="BD186" t="s">
        <v>278</v>
      </c>
      <c r="BE186" t="s">
        <v>64</v>
      </c>
      <c r="BF186" t="s">
        <v>64</v>
      </c>
      <c r="BG186" t="s">
        <v>77</v>
      </c>
    </row>
    <row r="187" spans="1:59" hidden="1" x14ac:dyDescent="0.25">
      <c r="A187">
        <v>2025</v>
      </c>
      <c r="B187" t="s">
        <v>784</v>
      </c>
      <c r="C187">
        <v>2024</v>
      </c>
      <c r="D187">
        <v>2</v>
      </c>
      <c r="E187" t="s">
        <v>1164</v>
      </c>
      <c r="F187" s="9" t="s">
        <v>1165</v>
      </c>
      <c r="G187">
        <v>1</v>
      </c>
      <c r="H187">
        <v>1</v>
      </c>
      <c r="I187">
        <v>8071</v>
      </c>
      <c r="J187">
        <v>8071</v>
      </c>
      <c r="K187" t="s">
        <v>787</v>
      </c>
      <c r="L187">
        <v>197</v>
      </c>
      <c r="M187" t="s">
        <v>58</v>
      </c>
      <c r="N187">
        <v>3250</v>
      </c>
      <c r="O187">
        <v>550054</v>
      </c>
      <c r="P187" t="s">
        <v>59</v>
      </c>
      <c r="Q187">
        <v>550</v>
      </c>
      <c r="R187" t="s">
        <v>60</v>
      </c>
      <c r="S187" t="s">
        <v>61</v>
      </c>
      <c r="T187">
        <v>322612</v>
      </c>
      <c r="U187" t="s">
        <v>62</v>
      </c>
      <c r="V187" t="s">
        <v>63</v>
      </c>
      <c r="W187" t="s">
        <v>64</v>
      </c>
      <c r="X187" t="s">
        <v>64</v>
      </c>
      <c r="Y187" t="s">
        <v>773</v>
      </c>
      <c r="Z187" t="s">
        <v>64</v>
      </c>
      <c r="AA187" t="s">
        <v>64</v>
      </c>
      <c r="AB187" t="s">
        <v>426</v>
      </c>
      <c r="AC187">
        <v>334</v>
      </c>
      <c r="AD187" t="s">
        <v>774</v>
      </c>
      <c r="AE187" t="s">
        <v>788</v>
      </c>
      <c r="AF187">
        <v>1</v>
      </c>
      <c r="AG187">
        <v>1</v>
      </c>
      <c r="AH187" s="1">
        <v>45453</v>
      </c>
      <c r="AI187" s="1">
        <v>45526</v>
      </c>
      <c r="AJ187" s="1">
        <v>45526</v>
      </c>
      <c r="AK187" s="1">
        <v>45526</v>
      </c>
      <c r="AL187" s="1">
        <v>45519</v>
      </c>
      <c r="AM187" s="9" t="s">
        <v>742</v>
      </c>
      <c r="AN187" t="s">
        <v>427</v>
      </c>
      <c r="AO187" t="s">
        <v>428</v>
      </c>
      <c r="AP187" t="s">
        <v>427</v>
      </c>
      <c r="AQ187" t="s">
        <v>429</v>
      </c>
      <c r="AR187" t="s">
        <v>430</v>
      </c>
      <c r="AS187" t="s">
        <v>70</v>
      </c>
      <c r="AT187" t="s">
        <v>431</v>
      </c>
      <c r="AU187" t="s">
        <v>64</v>
      </c>
      <c r="AV187" t="s">
        <v>64</v>
      </c>
      <c r="AW187" t="s">
        <v>64</v>
      </c>
      <c r="AX187" t="s">
        <v>64</v>
      </c>
      <c r="AY187" t="s">
        <v>64</v>
      </c>
      <c r="AZ187" t="s">
        <v>73</v>
      </c>
      <c r="BA187" t="s">
        <v>74</v>
      </c>
      <c r="BB187" t="s">
        <v>789</v>
      </c>
      <c r="BC187" t="s">
        <v>89</v>
      </c>
      <c r="BD187" t="s">
        <v>432</v>
      </c>
      <c r="BE187" t="s">
        <v>64</v>
      </c>
      <c r="BF187" t="s">
        <v>64</v>
      </c>
      <c r="BG187" t="s">
        <v>77</v>
      </c>
    </row>
    <row r="188" spans="1:59" hidden="1" x14ac:dyDescent="0.25">
      <c r="A188">
        <v>2024</v>
      </c>
      <c r="B188" t="s">
        <v>805</v>
      </c>
      <c r="C188">
        <v>2024</v>
      </c>
      <c r="D188">
        <v>11</v>
      </c>
      <c r="E188" t="s">
        <v>1166</v>
      </c>
      <c r="F188" s="9" t="s">
        <v>1167</v>
      </c>
      <c r="G188">
        <v>1</v>
      </c>
      <c r="H188">
        <v>1</v>
      </c>
      <c r="I188">
        <v>8792</v>
      </c>
      <c r="J188">
        <v>8792</v>
      </c>
      <c r="K188" t="s">
        <v>808</v>
      </c>
      <c r="L188">
        <v>275</v>
      </c>
      <c r="M188" t="s">
        <v>58</v>
      </c>
      <c r="N188">
        <v>3250</v>
      </c>
      <c r="O188">
        <v>550054</v>
      </c>
      <c r="P188" t="s">
        <v>59</v>
      </c>
      <c r="Q188">
        <v>550</v>
      </c>
      <c r="R188" t="s">
        <v>60</v>
      </c>
      <c r="S188" t="s">
        <v>61</v>
      </c>
      <c r="T188">
        <v>322612</v>
      </c>
      <c r="U188" t="s">
        <v>62</v>
      </c>
      <c r="V188" t="s">
        <v>63</v>
      </c>
      <c r="W188" t="s">
        <v>64</v>
      </c>
      <c r="X188" t="s">
        <v>64</v>
      </c>
      <c r="Y188" t="s">
        <v>773</v>
      </c>
      <c r="Z188" t="s">
        <v>64</v>
      </c>
      <c r="AA188" t="s">
        <v>64</v>
      </c>
      <c r="AB188" t="s">
        <v>147</v>
      </c>
      <c r="AC188">
        <v>334</v>
      </c>
      <c r="AD188" t="s">
        <v>774</v>
      </c>
      <c r="AE188" t="s">
        <v>64</v>
      </c>
      <c r="AF188">
        <v>0</v>
      </c>
      <c r="AG188">
        <v>0</v>
      </c>
      <c r="AH188" s="1">
        <v>45433</v>
      </c>
      <c r="AI188" s="1">
        <v>45433</v>
      </c>
      <c r="AJ188" s="1">
        <v>45433</v>
      </c>
      <c r="AK188" s="1">
        <v>45433</v>
      </c>
      <c r="AL188" s="1">
        <v>45425</v>
      </c>
      <c r="AM188" s="9" t="s">
        <v>751</v>
      </c>
      <c r="AN188" t="s">
        <v>148</v>
      </c>
      <c r="AO188" t="s">
        <v>149</v>
      </c>
      <c r="AP188" t="s">
        <v>148</v>
      </c>
      <c r="AQ188" t="s">
        <v>105</v>
      </c>
      <c r="AR188" t="s">
        <v>150</v>
      </c>
      <c r="AS188" t="s">
        <v>70</v>
      </c>
      <c r="AT188">
        <v>43725</v>
      </c>
      <c r="AU188" t="s">
        <v>64</v>
      </c>
      <c r="AV188" t="s">
        <v>64</v>
      </c>
      <c r="AW188" t="s">
        <v>64</v>
      </c>
      <c r="AX188" t="s">
        <v>64</v>
      </c>
      <c r="AY188" t="s">
        <v>64</v>
      </c>
      <c r="AZ188" t="s">
        <v>73</v>
      </c>
      <c r="BA188" t="s">
        <v>74</v>
      </c>
      <c r="BB188" t="s">
        <v>809</v>
      </c>
      <c r="BC188" t="s">
        <v>151</v>
      </c>
      <c r="BD188" t="s">
        <v>152</v>
      </c>
      <c r="BE188" t="s">
        <v>64</v>
      </c>
      <c r="BF188" t="s">
        <v>64</v>
      </c>
      <c r="BG188" t="s">
        <v>77</v>
      </c>
    </row>
    <row r="189" spans="1:59" hidden="1" x14ac:dyDescent="0.25">
      <c r="A189">
        <v>2024</v>
      </c>
      <c r="B189" t="s">
        <v>805</v>
      </c>
      <c r="C189">
        <v>2024</v>
      </c>
      <c r="D189">
        <v>11</v>
      </c>
      <c r="E189" t="s">
        <v>1168</v>
      </c>
      <c r="F189" s="9" t="s">
        <v>1169</v>
      </c>
      <c r="G189">
        <v>1</v>
      </c>
      <c r="H189">
        <v>1</v>
      </c>
      <c r="I189">
        <v>7592</v>
      </c>
      <c r="J189">
        <v>7592</v>
      </c>
      <c r="K189" t="s">
        <v>808</v>
      </c>
      <c r="L189">
        <v>251</v>
      </c>
      <c r="M189" t="s">
        <v>58</v>
      </c>
      <c r="N189">
        <v>3250</v>
      </c>
      <c r="O189">
        <v>550054</v>
      </c>
      <c r="P189" t="s">
        <v>59</v>
      </c>
      <c r="Q189">
        <v>550</v>
      </c>
      <c r="R189" t="s">
        <v>60</v>
      </c>
      <c r="S189" t="s">
        <v>61</v>
      </c>
      <c r="T189">
        <v>322612</v>
      </c>
      <c r="U189" t="s">
        <v>62</v>
      </c>
      <c r="V189" t="s">
        <v>63</v>
      </c>
      <c r="W189" t="s">
        <v>64</v>
      </c>
      <c r="X189" t="s">
        <v>64</v>
      </c>
      <c r="Y189" t="s">
        <v>773</v>
      </c>
      <c r="Z189" t="s">
        <v>64</v>
      </c>
      <c r="AA189" t="s">
        <v>64</v>
      </c>
      <c r="AB189" t="s">
        <v>253</v>
      </c>
      <c r="AC189">
        <v>334</v>
      </c>
      <c r="AD189" t="s">
        <v>774</v>
      </c>
      <c r="AE189" t="s">
        <v>64</v>
      </c>
      <c r="AF189">
        <v>0</v>
      </c>
      <c r="AG189">
        <v>0</v>
      </c>
      <c r="AH189" s="1">
        <v>45433</v>
      </c>
      <c r="AI189" s="1">
        <v>45433</v>
      </c>
      <c r="AJ189" s="1">
        <v>45433</v>
      </c>
      <c r="AK189" s="1">
        <v>45433</v>
      </c>
      <c r="AL189" s="1">
        <v>45425</v>
      </c>
      <c r="AM189" s="9" t="s">
        <v>745</v>
      </c>
      <c r="AN189" t="s">
        <v>254</v>
      </c>
      <c r="AO189" t="s">
        <v>255</v>
      </c>
      <c r="AP189" t="s">
        <v>254</v>
      </c>
      <c r="AQ189" t="s">
        <v>138</v>
      </c>
      <c r="AR189" t="s">
        <v>256</v>
      </c>
      <c r="AS189" t="s">
        <v>70</v>
      </c>
      <c r="AT189">
        <v>45869</v>
      </c>
      <c r="AU189" t="s">
        <v>64</v>
      </c>
      <c r="AV189" t="s">
        <v>64</v>
      </c>
      <c r="AW189" t="s">
        <v>64</v>
      </c>
      <c r="AX189" t="s">
        <v>64</v>
      </c>
      <c r="AY189" t="s">
        <v>64</v>
      </c>
      <c r="AZ189" t="s">
        <v>73</v>
      </c>
      <c r="BA189" t="s">
        <v>74</v>
      </c>
      <c r="BB189" t="s">
        <v>809</v>
      </c>
      <c r="BC189" t="s">
        <v>257</v>
      </c>
      <c r="BD189" t="s">
        <v>64</v>
      </c>
      <c r="BE189" t="s">
        <v>64</v>
      </c>
      <c r="BF189" t="s">
        <v>64</v>
      </c>
      <c r="BG189" t="s">
        <v>77</v>
      </c>
    </row>
    <row r="190" spans="1:59" hidden="1" x14ac:dyDescent="0.25">
      <c r="A190">
        <v>2025</v>
      </c>
      <c r="B190" t="s">
        <v>810</v>
      </c>
      <c r="C190">
        <v>2025</v>
      </c>
      <c r="D190">
        <v>5</v>
      </c>
      <c r="E190" t="s">
        <v>1170</v>
      </c>
      <c r="F190" s="9" t="s">
        <v>1171</v>
      </c>
      <c r="G190">
        <v>1</v>
      </c>
      <c r="H190">
        <v>1</v>
      </c>
      <c r="I190">
        <v>5708</v>
      </c>
      <c r="J190">
        <v>5708</v>
      </c>
      <c r="K190" t="s">
        <v>813</v>
      </c>
      <c r="L190">
        <v>140</v>
      </c>
      <c r="M190" t="s">
        <v>58</v>
      </c>
      <c r="N190">
        <v>3250</v>
      </c>
      <c r="O190">
        <v>550054</v>
      </c>
      <c r="P190" t="s">
        <v>59</v>
      </c>
      <c r="Q190">
        <v>550</v>
      </c>
      <c r="R190" t="s">
        <v>60</v>
      </c>
      <c r="S190" t="s">
        <v>772</v>
      </c>
      <c r="T190">
        <v>322612</v>
      </c>
      <c r="U190" t="s">
        <v>62</v>
      </c>
      <c r="V190" t="s">
        <v>63</v>
      </c>
      <c r="W190" t="s">
        <v>64</v>
      </c>
      <c r="X190" t="s">
        <v>64</v>
      </c>
      <c r="Y190" t="s">
        <v>773</v>
      </c>
      <c r="Z190" t="s">
        <v>64</v>
      </c>
      <c r="AA190" t="s">
        <v>64</v>
      </c>
      <c r="AB190" t="s">
        <v>376</v>
      </c>
      <c r="AC190">
        <v>334</v>
      </c>
      <c r="AD190" t="s">
        <v>774</v>
      </c>
      <c r="AE190" t="s">
        <v>64</v>
      </c>
      <c r="AF190">
        <v>0</v>
      </c>
      <c r="AG190">
        <v>0</v>
      </c>
      <c r="AH190" s="1">
        <v>45618</v>
      </c>
      <c r="AI190" s="1">
        <v>45618</v>
      </c>
      <c r="AJ190" s="1">
        <v>45621</v>
      </c>
      <c r="AK190" s="1">
        <v>45618</v>
      </c>
      <c r="AL190" s="1">
        <v>45614</v>
      </c>
      <c r="AM190" s="9" t="s">
        <v>705</v>
      </c>
      <c r="AN190" t="s">
        <v>377</v>
      </c>
      <c r="AO190" t="s">
        <v>378</v>
      </c>
      <c r="AP190" t="s">
        <v>377</v>
      </c>
      <c r="AQ190" t="s">
        <v>161</v>
      </c>
      <c r="AR190" t="s">
        <v>379</v>
      </c>
      <c r="AS190" t="s">
        <v>70</v>
      </c>
      <c r="AT190">
        <v>45640</v>
      </c>
      <c r="AU190" t="s">
        <v>72</v>
      </c>
      <c r="AV190" t="s">
        <v>64</v>
      </c>
      <c r="AW190" t="s">
        <v>64</v>
      </c>
      <c r="AX190" t="s">
        <v>64</v>
      </c>
      <c r="AY190" t="s">
        <v>64</v>
      </c>
      <c r="AZ190" t="s">
        <v>73</v>
      </c>
      <c r="BA190" t="s">
        <v>74</v>
      </c>
      <c r="BB190" t="s">
        <v>814</v>
      </c>
      <c r="BC190" t="s">
        <v>89</v>
      </c>
      <c r="BD190" t="s">
        <v>380</v>
      </c>
      <c r="BE190" t="s">
        <v>64</v>
      </c>
      <c r="BF190" t="s">
        <v>64</v>
      </c>
      <c r="BG190" t="s">
        <v>77</v>
      </c>
    </row>
    <row r="191" spans="1:59" hidden="1" x14ac:dyDescent="0.25">
      <c r="A191">
        <v>2024</v>
      </c>
      <c r="B191" t="s">
        <v>805</v>
      </c>
      <c r="C191">
        <v>2024</v>
      </c>
      <c r="D191">
        <v>11</v>
      </c>
      <c r="E191" t="s">
        <v>1172</v>
      </c>
      <c r="F191" s="9" t="s">
        <v>1173</v>
      </c>
      <c r="G191">
        <v>1</v>
      </c>
      <c r="H191">
        <v>1</v>
      </c>
      <c r="I191">
        <v>9031</v>
      </c>
      <c r="J191">
        <v>9031</v>
      </c>
      <c r="K191" t="s">
        <v>808</v>
      </c>
      <c r="L191">
        <v>306</v>
      </c>
      <c r="M191" t="s">
        <v>58</v>
      </c>
      <c r="N191">
        <v>3250</v>
      </c>
      <c r="O191">
        <v>550054</v>
      </c>
      <c r="P191" t="s">
        <v>59</v>
      </c>
      <c r="Q191">
        <v>550</v>
      </c>
      <c r="R191" t="s">
        <v>60</v>
      </c>
      <c r="S191" t="s">
        <v>61</v>
      </c>
      <c r="T191">
        <v>322612</v>
      </c>
      <c r="U191" t="s">
        <v>62</v>
      </c>
      <c r="V191" t="s">
        <v>63</v>
      </c>
      <c r="W191" t="s">
        <v>64</v>
      </c>
      <c r="X191" t="s">
        <v>64</v>
      </c>
      <c r="Y191" t="s">
        <v>773</v>
      </c>
      <c r="Z191" t="s">
        <v>64</v>
      </c>
      <c r="AA191" t="s">
        <v>64</v>
      </c>
      <c r="AB191" t="s">
        <v>445</v>
      </c>
      <c r="AC191">
        <v>334</v>
      </c>
      <c r="AD191" t="s">
        <v>774</v>
      </c>
      <c r="AE191" t="s">
        <v>64</v>
      </c>
      <c r="AF191">
        <v>0</v>
      </c>
      <c r="AG191">
        <v>0</v>
      </c>
      <c r="AH191" s="1">
        <v>45433</v>
      </c>
      <c r="AI191" s="1">
        <v>45433</v>
      </c>
      <c r="AJ191" s="1">
        <v>45433</v>
      </c>
      <c r="AK191" s="1">
        <v>45433</v>
      </c>
      <c r="AL191" s="1">
        <v>45425</v>
      </c>
      <c r="AM191" s="9" t="s">
        <v>743</v>
      </c>
      <c r="AN191" t="s">
        <v>446</v>
      </c>
      <c r="AO191" t="s">
        <v>447</v>
      </c>
      <c r="AP191" t="s">
        <v>446</v>
      </c>
      <c r="AQ191" t="s">
        <v>112</v>
      </c>
      <c r="AR191" t="s">
        <v>448</v>
      </c>
      <c r="AS191" t="s">
        <v>70</v>
      </c>
      <c r="AT191">
        <v>43764</v>
      </c>
      <c r="AU191" t="s">
        <v>64</v>
      </c>
      <c r="AV191" t="s">
        <v>64</v>
      </c>
      <c r="AW191" t="s">
        <v>64</v>
      </c>
      <c r="AX191" t="s">
        <v>64</v>
      </c>
      <c r="AY191" t="s">
        <v>64</v>
      </c>
      <c r="AZ191" t="s">
        <v>73</v>
      </c>
      <c r="BA191" t="s">
        <v>74</v>
      </c>
      <c r="BB191" t="s">
        <v>809</v>
      </c>
      <c r="BC191" t="s">
        <v>89</v>
      </c>
      <c r="BD191" t="s">
        <v>449</v>
      </c>
      <c r="BE191" t="s">
        <v>64</v>
      </c>
      <c r="BF191" t="s">
        <v>64</v>
      </c>
      <c r="BG191" t="s">
        <v>77</v>
      </c>
    </row>
    <row r="192" spans="1:59" hidden="1" x14ac:dyDescent="0.25">
      <c r="A192">
        <v>2025</v>
      </c>
      <c r="B192" t="s">
        <v>784</v>
      </c>
      <c r="C192">
        <v>2024</v>
      </c>
      <c r="D192">
        <v>2</v>
      </c>
      <c r="E192" t="s">
        <v>1174</v>
      </c>
      <c r="F192" s="9" t="s">
        <v>1175</v>
      </c>
      <c r="G192">
        <v>1</v>
      </c>
      <c r="H192">
        <v>1</v>
      </c>
      <c r="I192">
        <v>11981.03</v>
      </c>
      <c r="J192">
        <v>11981.03</v>
      </c>
      <c r="K192" t="s">
        <v>787</v>
      </c>
      <c r="L192">
        <v>135</v>
      </c>
      <c r="M192" t="s">
        <v>58</v>
      </c>
      <c r="N192">
        <v>3250</v>
      </c>
      <c r="O192">
        <v>550054</v>
      </c>
      <c r="P192" t="s">
        <v>59</v>
      </c>
      <c r="Q192">
        <v>550</v>
      </c>
      <c r="R192" t="s">
        <v>60</v>
      </c>
      <c r="S192" t="s">
        <v>61</v>
      </c>
      <c r="T192">
        <v>322612</v>
      </c>
      <c r="U192" t="s">
        <v>62</v>
      </c>
      <c r="V192" t="s">
        <v>63</v>
      </c>
      <c r="W192" t="s">
        <v>64</v>
      </c>
      <c r="X192" t="s">
        <v>64</v>
      </c>
      <c r="Y192" t="s">
        <v>773</v>
      </c>
      <c r="Z192" t="s">
        <v>64</v>
      </c>
      <c r="AA192" t="s">
        <v>64</v>
      </c>
      <c r="AB192" t="s">
        <v>91</v>
      </c>
      <c r="AC192">
        <v>334</v>
      </c>
      <c r="AD192" t="s">
        <v>774</v>
      </c>
      <c r="AE192" t="s">
        <v>788</v>
      </c>
      <c r="AF192">
        <v>1</v>
      </c>
      <c r="AG192">
        <v>1</v>
      </c>
      <c r="AH192" s="1">
        <v>45453</v>
      </c>
      <c r="AI192" s="1">
        <v>45526</v>
      </c>
      <c r="AJ192" s="1">
        <v>45526</v>
      </c>
      <c r="AK192" s="1">
        <v>45526</v>
      </c>
      <c r="AL192" s="1">
        <v>45519</v>
      </c>
      <c r="AM192" s="9" t="s">
        <v>723</v>
      </c>
      <c r="AN192" t="s">
        <v>92</v>
      </c>
      <c r="AO192" t="s">
        <v>93</v>
      </c>
      <c r="AP192" t="s">
        <v>92</v>
      </c>
      <c r="AQ192" t="s">
        <v>68</v>
      </c>
      <c r="AR192" t="s">
        <v>94</v>
      </c>
      <c r="AS192" t="s">
        <v>70</v>
      </c>
      <c r="AT192">
        <v>44805</v>
      </c>
      <c r="AU192" t="s">
        <v>64</v>
      </c>
      <c r="AV192" t="s">
        <v>64</v>
      </c>
      <c r="AW192" t="s">
        <v>64</v>
      </c>
      <c r="AX192" t="s">
        <v>64</v>
      </c>
      <c r="AY192" t="s">
        <v>64</v>
      </c>
      <c r="AZ192" t="s">
        <v>73</v>
      </c>
      <c r="BA192" t="s">
        <v>74</v>
      </c>
      <c r="BB192" t="s">
        <v>789</v>
      </c>
      <c r="BC192" t="s">
        <v>89</v>
      </c>
      <c r="BD192" t="s">
        <v>95</v>
      </c>
      <c r="BE192" t="s">
        <v>64</v>
      </c>
      <c r="BF192" t="s">
        <v>64</v>
      </c>
      <c r="BG192" t="s">
        <v>77</v>
      </c>
    </row>
    <row r="193" spans="1:59" hidden="1" x14ac:dyDescent="0.25">
      <c r="A193">
        <v>2024</v>
      </c>
      <c r="B193" t="s">
        <v>790</v>
      </c>
      <c r="C193">
        <v>2024</v>
      </c>
      <c r="D193">
        <v>8</v>
      </c>
      <c r="E193" t="s">
        <v>1176</v>
      </c>
      <c r="F193" s="9" t="s">
        <v>1177</v>
      </c>
      <c r="G193">
        <v>1</v>
      </c>
      <c r="H193">
        <v>1</v>
      </c>
      <c r="I193">
        <v>2877</v>
      </c>
      <c r="J193">
        <v>2877</v>
      </c>
      <c r="K193" t="s">
        <v>793</v>
      </c>
      <c r="L193">
        <v>5608</v>
      </c>
      <c r="M193" t="s">
        <v>58</v>
      </c>
      <c r="N193">
        <v>3250</v>
      </c>
      <c r="O193">
        <v>550054</v>
      </c>
      <c r="P193" t="s">
        <v>59</v>
      </c>
      <c r="Q193">
        <v>550</v>
      </c>
      <c r="R193" t="s">
        <v>60</v>
      </c>
      <c r="S193" t="s">
        <v>61</v>
      </c>
      <c r="T193">
        <v>322612</v>
      </c>
      <c r="U193" t="s">
        <v>62</v>
      </c>
      <c r="V193" t="s">
        <v>63</v>
      </c>
      <c r="W193" t="s">
        <v>64</v>
      </c>
      <c r="X193" t="s">
        <v>64</v>
      </c>
      <c r="Y193" t="s">
        <v>773</v>
      </c>
      <c r="Z193" t="s">
        <v>64</v>
      </c>
      <c r="AA193" t="s">
        <v>64</v>
      </c>
      <c r="AB193" t="s">
        <v>158</v>
      </c>
      <c r="AC193">
        <v>334</v>
      </c>
      <c r="AD193" t="s">
        <v>774</v>
      </c>
      <c r="AE193" t="s">
        <v>64</v>
      </c>
      <c r="AF193">
        <v>0</v>
      </c>
      <c r="AG193">
        <v>0</v>
      </c>
      <c r="AH193" s="1">
        <v>45342</v>
      </c>
      <c r="AI193" s="1">
        <v>45342</v>
      </c>
      <c r="AJ193" s="1">
        <v>45342</v>
      </c>
      <c r="AK193" s="1">
        <v>45342</v>
      </c>
      <c r="AL193"/>
      <c r="AM193" s="9" t="s">
        <v>693</v>
      </c>
      <c r="AN193" t="s">
        <v>159</v>
      </c>
      <c r="AO193" t="s">
        <v>160</v>
      </c>
      <c r="AP193" t="s">
        <v>159</v>
      </c>
      <c r="AQ193" t="s">
        <v>161</v>
      </c>
      <c r="AR193" t="s">
        <v>162</v>
      </c>
      <c r="AS193" t="s">
        <v>70</v>
      </c>
      <c r="AT193" t="s">
        <v>163</v>
      </c>
      <c r="AU193" t="s">
        <v>64</v>
      </c>
      <c r="AV193" t="s">
        <v>64</v>
      </c>
      <c r="AW193" t="s">
        <v>64</v>
      </c>
      <c r="AX193" t="s">
        <v>64</v>
      </c>
      <c r="AY193" t="s">
        <v>64</v>
      </c>
      <c r="AZ193" t="s">
        <v>73</v>
      </c>
      <c r="BA193" t="s">
        <v>74</v>
      </c>
      <c r="BB193" t="s">
        <v>794</v>
      </c>
      <c r="BC193" t="s">
        <v>89</v>
      </c>
      <c r="BD193" t="s">
        <v>164</v>
      </c>
      <c r="BE193" t="s">
        <v>64</v>
      </c>
      <c r="BF193" t="s">
        <v>64</v>
      </c>
      <c r="BG193" t="s">
        <v>77</v>
      </c>
    </row>
    <row r="194" spans="1:59" hidden="1" x14ac:dyDescent="0.25">
      <c r="A194">
        <v>2024</v>
      </c>
      <c r="B194" t="s">
        <v>805</v>
      </c>
      <c r="C194">
        <v>2024</v>
      </c>
      <c r="D194">
        <v>11</v>
      </c>
      <c r="E194" t="s">
        <v>1178</v>
      </c>
      <c r="F194" s="9" t="s">
        <v>1179</v>
      </c>
      <c r="G194">
        <v>1</v>
      </c>
      <c r="H194">
        <v>1</v>
      </c>
      <c r="I194">
        <v>10340.620000000001</v>
      </c>
      <c r="J194">
        <v>10340.620000000001</v>
      </c>
      <c r="K194" t="s">
        <v>808</v>
      </c>
      <c r="L194">
        <v>250</v>
      </c>
      <c r="M194" t="s">
        <v>58</v>
      </c>
      <c r="N194">
        <v>3250</v>
      </c>
      <c r="O194">
        <v>550054</v>
      </c>
      <c r="P194" t="s">
        <v>59</v>
      </c>
      <c r="Q194">
        <v>550</v>
      </c>
      <c r="R194" t="s">
        <v>60</v>
      </c>
      <c r="S194" t="s">
        <v>61</v>
      </c>
      <c r="T194">
        <v>322612</v>
      </c>
      <c r="U194" t="s">
        <v>62</v>
      </c>
      <c r="V194" t="s">
        <v>63</v>
      </c>
      <c r="W194" t="s">
        <v>64</v>
      </c>
      <c r="X194" t="s">
        <v>64</v>
      </c>
      <c r="Y194" t="s">
        <v>773</v>
      </c>
      <c r="Z194" t="s">
        <v>64</v>
      </c>
      <c r="AA194" t="s">
        <v>64</v>
      </c>
      <c r="AB194" t="s">
        <v>402</v>
      </c>
      <c r="AC194">
        <v>334</v>
      </c>
      <c r="AD194" t="s">
        <v>774</v>
      </c>
      <c r="AE194" t="s">
        <v>64</v>
      </c>
      <c r="AF194">
        <v>0</v>
      </c>
      <c r="AG194">
        <v>0</v>
      </c>
      <c r="AH194" s="1">
        <v>45433</v>
      </c>
      <c r="AI194" s="1">
        <v>45433</v>
      </c>
      <c r="AJ194" s="1">
        <v>45433</v>
      </c>
      <c r="AK194" s="1">
        <v>45433</v>
      </c>
      <c r="AL194" s="1">
        <v>45425</v>
      </c>
      <c r="AM194" s="9" t="s">
        <v>715</v>
      </c>
      <c r="AN194" t="s">
        <v>403</v>
      </c>
      <c r="AO194" t="s">
        <v>404</v>
      </c>
      <c r="AP194" t="s">
        <v>403</v>
      </c>
      <c r="AQ194" t="s">
        <v>68</v>
      </c>
      <c r="AR194" t="s">
        <v>405</v>
      </c>
      <c r="AS194" t="s">
        <v>70</v>
      </c>
      <c r="AT194" t="s">
        <v>406</v>
      </c>
      <c r="AU194" t="s">
        <v>64</v>
      </c>
      <c r="AV194" t="s">
        <v>64</v>
      </c>
      <c r="AW194" t="s">
        <v>64</v>
      </c>
      <c r="AX194" t="s">
        <v>64</v>
      </c>
      <c r="AY194" t="s">
        <v>64</v>
      </c>
      <c r="AZ194" t="s">
        <v>73</v>
      </c>
      <c r="BA194" t="s">
        <v>74</v>
      </c>
      <c r="BB194" t="s">
        <v>809</v>
      </c>
      <c r="BC194" t="s">
        <v>407</v>
      </c>
      <c r="BD194" t="s">
        <v>408</v>
      </c>
      <c r="BE194" t="s">
        <v>64</v>
      </c>
      <c r="BF194" t="s">
        <v>64</v>
      </c>
      <c r="BG194" t="s">
        <v>77</v>
      </c>
    </row>
    <row r="195" spans="1:59" hidden="1" x14ac:dyDescent="0.25">
      <c r="A195">
        <v>2025</v>
      </c>
      <c r="B195" t="s">
        <v>810</v>
      </c>
      <c r="C195">
        <v>2025</v>
      </c>
      <c r="D195">
        <v>5</v>
      </c>
      <c r="E195" t="s">
        <v>1180</v>
      </c>
      <c r="F195" s="9" t="s">
        <v>1181</v>
      </c>
      <c r="G195">
        <v>1</v>
      </c>
      <c r="H195">
        <v>1</v>
      </c>
      <c r="I195">
        <v>12034</v>
      </c>
      <c r="J195">
        <v>12034</v>
      </c>
      <c r="K195" t="s">
        <v>813</v>
      </c>
      <c r="L195">
        <v>128</v>
      </c>
      <c r="M195" t="s">
        <v>58</v>
      </c>
      <c r="N195">
        <v>3250</v>
      </c>
      <c r="O195">
        <v>550054</v>
      </c>
      <c r="P195" t="s">
        <v>59</v>
      </c>
      <c r="Q195">
        <v>550</v>
      </c>
      <c r="R195" t="s">
        <v>60</v>
      </c>
      <c r="S195" t="s">
        <v>772</v>
      </c>
      <c r="T195">
        <v>322612</v>
      </c>
      <c r="U195" t="s">
        <v>62</v>
      </c>
      <c r="V195" t="s">
        <v>63</v>
      </c>
      <c r="W195" t="s">
        <v>64</v>
      </c>
      <c r="X195" t="s">
        <v>64</v>
      </c>
      <c r="Y195" t="s">
        <v>773</v>
      </c>
      <c r="Z195" t="s">
        <v>64</v>
      </c>
      <c r="AA195" t="s">
        <v>64</v>
      </c>
      <c r="AB195" t="s">
        <v>391</v>
      </c>
      <c r="AC195">
        <v>334</v>
      </c>
      <c r="AD195" t="s">
        <v>774</v>
      </c>
      <c r="AE195" t="s">
        <v>64</v>
      </c>
      <c r="AF195">
        <v>0</v>
      </c>
      <c r="AG195">
        <v>0</v>
      </c>
      <c r="AH195" s="1">
        <v>45618</v>
      </c>
      <c r="AI195" s="1">
        <v>45618</v>
      </c>
      <c r="AJ195" s="1">
        <v>45621</v>
      </c>
      <c r="AK195" s="1">
        <v>45618</v>
      </c>
      <c r="AL195" s="1">
        <v>45614</v>
      </c>
      <c r="AM195" s="9" t="s">
        <v>690</v>
      </c>
      <c r="AN195" t="s">
        <v>392</v>
      </c>
      <c r="AO195" t="s">
        <v>393</v>
      </c>
      <c r="AP195" t="s">
        <v>392</v>
      </c>
      <c r="AQ195" t="s">
        <v>161</v>
      </c>
      <c r="AR195" t="s">
        <v>394</v>
      </c>
      <c r="AS195" t="s">
        <v>70</v>
      </c>
      <c r="AT195" t="s">
        <v>395</v>
      </c>
      <c r="AU195" t="s">
        <v>72</v>
      </c>
      <c r="AV195" t="s">
        <v>64</v>
      </c>
      <c r="AW195" t="s">
        <v>64</v>
      </c>
      <c r="AX195" t="s">
        <v>64</v>
      </c>
      <c r="AY195" t="s">
        <v>64</v>
      </c>
      <c r="AZ195" t="s">
        <v>73</v>
      </c>
      <c r="BA195" t="s">
        <v>74</v>
      </c>
      <c r="BB195" t="s">
        <v>814</v>
      </c>
      <c r="BC195" t="s">
        <v>75</v>
      </c>
      <c r="BD195" t="s">
        <v>396</v>
      </c>
      <c r="BE195" t="s">
        <v>64</v>
      </c>
      <c r="BF195" t="s">
        <v>64</v>
      </c>
      <c r="BG195" t="s">
        <v>77</v>
      </c>
    </row>
    <row r="196" spans="1:59" hidden="1" x14ac:dyDescent="0.25">
      <c r="A196">
        <v>2025</v>
      </c>
      <c r="B196" t="s">
        <v>784</v>
      </c>
      <c r="C196">
        <v>2024</v>
      </c>
      <c r="D196">
        <v>2</v>
      </c>
      <c r="E196" t="s">
        <v>1182</v>
      </c>
      <c r="F196" s="9" t="s">
        <v>1183</v>
      </c>
      <c r="G196">
        <v>1</v>
      </c>
      <c r="H196">
        <v>1</v>
      </c>
      <c r="I196">
        <v>25441</v>
      </c>
      <c r="J196">
        <v>25441</v>
      </c>
      <c r="K196" t="s">
        <v>787</v>
      </c>
      <c r="L196">
        <v>199</v>
      </c>
      <c r="M196" t="s">
        <v>58</v>
      </c>
      <c r="N196">
        <v>3250</v>
      </c>
      <c r="O196">
        <v>550054</v>
      </c>
      <c r="P196" t="s">
        <v>59</v>
      </c>
      <c r="Q196">
        <v>550</v>
      </c>
      <c r="R196" t="s">
        <v>60</v>
      </c>
      <c r="S196" t="s">
        <v>61</v>
      </c>
      <c r="T196">
        <v>322612</v>
      </c>
      <c r="U196" t="s">
        <v>62</v>
      </c>
      <c r="V196" t="s">
        <v>63</v>
      </c>
      <c r="W196" t="s">
        <v>64</v>
      </c>
      <c r="X196" t="s">
        <v>64</v>
      </c>
      <c r="Y196" t="s">
        <v>773</v>
      </c>
      <c r="Z196" t="s">
        <v>64</v>
      </c>
      <c r="AA196" t="s">
        <v>64</v>
      </c>
      <c r="AB196" t="s">
        <v>386</v>
      </c>
      <c r="AC196">
        <v>334</v>
      </c>
      <c r="AD196" t="s">
        <v>774</v>
      </c>
      <c r="AE196" t="s">
        <v>788</v>
      </c>
      <c r="AF196">
        <v>1</v>
      </c>
      <c r="AG196">
        <v>1</v>
      </c>
      <c r="AH196" s="1">
        <v>45453</v>
      </c>
      <c r="AI196" s="1">
        <v>45526</v>
      </c>
      <c r="AJ196" s="1">
        <v>45526</v>
      </c>
      <c r="AK196" s="1">
        <v>45526</v>
      </c>
      <c r="AL196" s="1">
        <v>45519</v>
      </c>
      <c r="AM196" s="9" t="s">
        <v>750</v>
      </c>
      <c r="AN196" t="s">
        <v>387</v>
      </c>
      <c r="AO196" t="s">
        <v>388</v>
      </c>
      <c r="AP196" t="s">
        <v>387</v>
      </c>
      <c r="AQ196" t="s">
        <v>138</v>
      </c>
      <c r="AR196" t="s">
        <v>389</v>
      </c>
      <c r="AS196" t="s">
        <v>70</v>
      </c>
      <c r="AT196">
        <v>44902</v>
      </c>
      <c r="AU196" t="s">
        <v>64</v>
      </c>
      <c r="AV196" t="s">
        <v>64</v>
      </c>
      <c r="AW196" t="s">
        <v>64</v>
      </c>
      <c r="AX196" t="s">
        <v>64</v>
      </c>
      <c r="AY196" t="s">
        <v>64</v>
      </c>
      <c r="AZ196" t="s">
        <v>73</v>
      </c>
      <c r="BA196" t="s">
        <v>74</v>
      </c>
      <c r="BB196" t="s">
        <v>789</v>
      </c>
      <c r="BC196" t="s">
        <v>75</v>
      </c>
      <c r="BD196" t="s">
        <v>390</v>
      </c>
      <c r="BE196" t="s">
        <v>64</v>
      </c>
      <c r="BF196" t="s">
        <v>64</v>
      </c>
      <c r="BG196" t="s">
        <v>77</v>
      </c>
    </row>
    <row r="197" spans="1:59" hidden="1" x14ac:dyDescent="0.25">
      <c r="A197">
        <v>2024</v>
      </c>
      <c r="B197" t="s">
        <v>790</v>
      </c>
      <c r="C197">
        <v>2024</v>
      </c>
      <c r="D197">
        <v>8</v>
      </c>
      <c r="E197" t="s">
        <v>1184</v>
      </c>
      <c r="F197" s="9" t="s">
        <v>1185</v>
      </c>
      <c r="G197">
        <v>1</v>
      </c>
      <c r="H197">
        <v>1</v>
      </c>
      <c r="I197">
        <v>3398</v>
      </c>
      <c r="J197">
        <v>3398</v>
      </c>
      <c r="K197" t="s">
        <v>793</v>
      </c>
      <c r="L197">
        <v>5596</v>
      </c>
      <c r="M197" t="s">
        <v>58</v>
      </c>
      <c r="N197">
        <v>3250</v>
      </c>
      <c r="O197">
        <v>550054</v>
      </c>
      <c r="P197" t="s">
        <v>59</v>
      </c>
      <c r="Q197">
        <v>550</v>
      </c>
      <c r="R197" t="s">
        <v>60</v>
      </c>
      <c r="S197" t="s">
        <v>61</v>
      </c>
      <c r="T197">
        <v>322612</v>
      </c>
      <c r="U197" t="s">
        <v>62</v>
      </c>
      <c r="V197" t="s">
        <v>63</v>
      </c>
      <c r="W197" t="s">
        <v>64</v>
      </c>
      <c r="X197" t="s">
        <v>64</v>
      </c>
      <c r="Y197" t="s">
        <v>773</v>
      </c>
      <c r="Z197" t="s">
        <v>64</v>
      </c>
      <c r="AA197" t="s">
        <v>64</v>
      </c>
      <c r="AB197" t="s">
        <v>477</v>
      </c>
      <c r="AC197">
        <v>334</v>
      </c>
      <c r="AD197" t="s">
        <v>774</v>
      </c>
      <c r="AE197" t="s">
        <v>64</v>
      </c>
      <c r="AF197">
        <v>0</v>
      </c>
      <c r="AG197">
        <v>0</v>
      </c>
      <c r="AH197" s="1">
        <v>45342</v>
      </c>
      <c r="AI197" s="1">
        <v>45342</v>
      </c>
      <c r="AJ197" s="1">
        <v>45342</v>
      </c>
      <c r="AK197" s="1">
        <v>45342</v>
      </c>
      <c r="AL197"/>
      <c r="AM197" s="9" t="s">
        <v>734</v>
      </c>
      <c r="AN197" t="s">
        <v>478</v>
      </c>
      <c r="AO197" t="s">
        <v>479</v>
      </c>
      <c r="AP197" t="s">
        <v>478</v>
      </c>
      <c r="AQ197" t="s">
        <v>161</v>
      </c>
      <c r="AR197" t="s">
        <v>480</v>
      </c>
      <c r="AS197" t="s">
        <v>70</v>
      </c>
      <c r="AT197" t="s">
        <v>481</v>
      </c>
      <c r="AU197" t="s">
        <v>64</v>
      </c>
      <c r="AV197" t="s">
        <v>64</v>
      </c>
      <c r="AW197" t="s">
        <v>64</v>
      </c>
      <c r="AX197" t="s">
        <v>64</v>
      </c>
      <c r="AY197" t="s">
        <v>64</v>
      </c>
      <c r="AZ197" t="s">
        <v>73</v>
      </c>
      <c r="BA197" t="s">
        <v>74</v>
      </c>
      <c r="BB197" t="s">
        <v>794</v>
      </c>
      <c r="BC197" t="s">
        <v>482</v>
      </c>
      <c r="BD197" t="s">
        <v>483</v>
      </c>
      <c r="BE197" t="s">
        <v>64</v>
      </c>
      <c r="BF197" t="s">
        <v>64</v>
      </c>
      <c r="BG197" t="s">
        <v>77</v>
      </c>
    </row>
    <row r="198" spans="1:59" hidden="1" x14ac:dyDescent="0.25">
      <c r="A198">
        <v>2025</v>
      </c>
      <c r="B198" t="s">
        <v>767</v>
      </c>
      <c r="C198">
        <v>2025</v>
      </c>
      <c r="D198">
        <v>6</v>
      </c>
      <c r="E198" t="s">
        <v>1186</v>
      </c>
      <c r="F198" s="9" t="s">
        <v>1187</v>
      </c>
      <c r="G198">
        <v>1</v>
      </c>
      <c r="H198">
        <v>1</v>
      </c>
      <c r="I198">
        <v>380.37</v>
      </c>
      <c r="J198">
        <v>380.37</v>
      </c>
      <c r="K198" t="s">
        <v>770</v>
      </c>
      <c r="L198">
        <v>206</v>
      </c>
      <c r="M198" t="s">
        <v>771</v>
      </c>
      <c r="N198">
        <v>3250</v>
      </c>
      <c r="O198">
        <v>550054</v>
      </c>
      <c r="P198" t="s">
        <v>59</v>
      </c>
      <c r="Q198">
        <v>550</v>
      </c>
      <c r="R198" t="s">
        <v>60</v>
      </c>
      <c r="S198" t="s">
        <v>772</v>
      </c>
      <c r="T198">
        <v>322612</v>
      </c>
      <c r="U198" t="s">
        <v>62</v>
      </c>
      <c r="V198" t="s">
        <v>63</v>
      </c>
      <c r="W198" t="s">
        <v>64</v>
      </c>
      <c r="X198" t="s">
        <v>64</v>
      </c>
      <c r="Y198" t="s">
        <v>773</v>
      </c>
      <c r="Z198" t="s">
        <v>64</v>
      </c>
      <c r="AA198" t="s">
        <v>64</v>
      </c>
      <c r="AB198" t="s">
        <v>91</v>
      </c>
      <c r="AC198">
        <v>334</v>
      </c>
      <c r="AD198" t="s">
        <v>774</v>
      </c>
      <c r="AE198" t="s">
        <v>64</v>
      </c>
      <c r="AF198">
        <v>0</v>
      </c>
      <c r="AG198">
        <v>0</v>
      </c>
      <c r="AH198" s="1">
        <v>45636</v>
      </c>
      <c r="AI198" s="1">
        <v>45636</v>
      </c>
      <c r="AJ198" s="1">
        <v>45636</v>
      </c>
      <c r="AK198" s="1">
        <v>45636</v>
      </c>
      <c r="AL198" s="1">
        <v>45628</v>
      </c>
      <c r="AM198" s="9" t="s">
        <v>723</v>
      </c>
      <c r="AN198" t="s">
        <v>92</v>
      </c>
      <c r="AO198" t="s">
        <v>93</v>
      </c>
      <c r="AP198" t="s">
        <v>92</v>
      </c>
      <c r="AQ198" t="s">
        <v>68</v>
      </c>
      <c r="AR198" t="s">
        <v>94</v>
      </c>
      <c r="AS198" t="s">
        <v>70</v>
      </c>
      <c r="AT198">
        <v>44805</v>
      </c>
      <c r="AU198" t="s">
        <v>64</v>
      </c>
      <c r="AV198" t="s">
        <v>64</v>
      </c>
      <c r="AW198" t="s">
        <v>64</v>
      </c>
      <c r="AX198" t="s">
        <v>64</v>
      </c>
      <c r="AY198" t="s">
        <v>64</v>
      </c>
      <c r="AZ198" t="s">
        <v>73</v>
      </c>
      <c r="BA198" t="s">
        <v>74</v>
      </c>
      <c r="BB198" t="s">
        <v>775</v>
      </c>
      <c r="BC198" t="s">
        <v>89</v>
      </c>
      <c r="BD198" t="s">
        <v>95</v>
      </c>
      <c r="BE198" t="s">
        <v>64</v>
      </c>
      <c r="BF198" t="s">
        <v>64</v>
      </c>
      <c r="BG198" t="s">
        <v>77</v>
      </c>
    </row>
    <row r="199" spans="1:59" hidden="1" x14ac:dyDescent="0.25">
      <c r="A199">
        <v>2025</v>
      </c>
      <c r="B199" t="s">
        <v>784</v>
      </c>
      <c r="C199">
        <v>2024</v>
      </c>
      <c r="D199">
        <v>2</v>
      </c>
      <c r="E199" t="s">
        <v>1188</v>
      </c>
      <c r="F199" s="9" t="s">
        <v>1189</v>
      </c>
      <c r="G199">
        <v>1</v>
      </c>
      <c r="H199">
        <v>1</v>
      </c>
      <c r="I199">
        <v>25302</v>
      </c>
      <c r="J199">
        <v>25302</v>
      </c>
      <c r="K199" t="s">
        <v>787</v>
      </c>
      <c r="L199">
        <v>155</v>
      </c>
      <c r="M199" t="s">
        <v>58</v>
      </c>
      <c r="N199">
        <v>3250</v>
      </c>
      <c r="O199">
        <v>550054</v>
      </c>
      <c r="P199" t="s">
        <v>59</v>
      </c>
      <c r="Q199">
        <v>550</v>
      </c>
      <c r="R199" t="s">
        <v>60</v>
      </c>
      <c r="S199" t="s">
        <v>61</v>
      </c>
      <c r="T199">
        <v>322612</v>
      </c>
      <c r="U199" t="s">
        <v>62</v>
      </c>
      <c r="V199" t="s">
        <v>63</v>
      </c>
      <c r="W199" t="s">
        <v>64</v>
      </c>
      <c r="X199" t="s">
        <v>64</v>
      </c>
      <c r="Y199" t="s">
        <v>773</v>
      </c>
      <c r="Z199" t="s">
        <v>64</v>
      </c>
      <c r="AA199" t="s">
        <v>64</v>
      </c>
      <c r="AB199" t="s">
        <v>456</v>
      </c>
      <c r="AC199">
        <v>334</v>
      </c>
      <c r="AD199" t="s">
        <v>774</v>
      </c>
      <c r="AE199" t="s">
        <v>788</v>
      </c>
      <c r="AF199">
        <v>1</v>
      </c>
      <c r="AG199">
        <v>1</v>
      </c>
      <c r="AH199" s="1">
        <v>45453</v>
      </c>
      <c r="AI199" s="1">
        <v>45526</v>
      </c>
      <c r="AJ199" s="1">
        <v>45526</v>
      </c>
      <c r="AK199" s="1">
        <v>45526</v>
      </c>
      <c r="AL199" s="1">
        <v>45519</v>
      </c>
      <c r="AM199" s="9" t="s">
        <v>735</v>
      </c>
      <c r="AN199" t="s">
        <v>457</v>
      </c>
      <c r="AO199" t="s">
        <v>458</v>
      </c>
      <c r="AP199" t="s">
        <v>457</v>
      </c>
      <c r="AQ199" t="s">
        <v>68</v>
      </c>
      <c r="AR199" t="s">
        <v>459</v>
      </c>
      <c r="AS199" t="s">
        <v>70</v>
      </c>
      <c r="AT199">
        <v>43130</v>
      </c>
      <c r="AU199" t="s">
        <v>64</v>
      </c>
      <c r="AV199" t="s">
        <v>64</v>
      </c>
      <c r="AW199" t="s">
        <v>64</v>
      </c>
      <c r="AX199" t="s">
        <v>64</v>
      </c>
      <c r="AY199" t="s">
        <v>64</v>
      </c>
      <c r="AZ199" t="s">
        <v>73</v>
      </c>
      <c r="BA199" t="s">
        <v>74</v>
      </c>
      <c r="BB199" t="s">
        <v>789</v>
      </c>
      <c r="BC199" t="s">
        <v>288</v>
      </c>
      <c r="BD199" t="s">
        <v>64</v>
      </c>
      <c r="BE199" t="s">
        <v>64</v>
      </c>
      <c r="BF199" t="s">
        <v>64</v>
      </c>
      <c r="BG199" t="s">
        <v>77</v>
      </c>
    </row>
    <row r="200" spans="1:59" hidden="1" x14ac:dyDescent="0.25">
      <c r="A200">
        <v>2024</v>
      </c>
      <c r="B200" t="s">
        <v>790</v>
      </c>
      <c r="C200">
        <v>2024</v>
      </c>
      <c r="D200">
        <v>8</v>
      </c>
      <c r="E200" t="s">
        <v>1190</v>
      </c>
      <c r="F200" s="9" t="s">
        <v>1191</v>
      </c>
      <c r="G200">
        <v>1</v>
      </c>
      <c r="H200">
        <v>1</v>
      </c>
      <c r="I200">
        <v>2119.0100000000002</v>
      </c>
      <c r="J200">
        <v>2119.0100000000002</v>
      </c>
      <c r="K200" t="s">
        <v>793</v>
      </c>
      <c r="L200">
        <v>5571</v>
      </c>
      <c r="M200" t="s">
        <v>58</v>
      </c>
      <c r="N200">
        <v>3250</v>
      </c>
      <c r="O200">
        <v>550054</v>
      </c>
      <c r="P200" t="s">
        <v>59</v>
      </c>
      <c r="Q200">
        <v>550</v>
      </c>
      <c r="R200" t="s">
        <v>60</v>
      </c>
      <c r="S200" t="s">
        <v>61</v>
      </c>
      <c r="T200">
        <v>322612</v>
      </c>
      <c r="U200" t="s">
        <v>62</v>
      </c>
      <c r="V200" t="s">
        <v>63</v>
      </c>
      <c r="W200" t="s">
        <v>64</v>
      </c>
      <c r="X200" t="s">
        <v>64</v>
      </c>
      <c r="Y200" t="s">
        <v>773</v>
      </c>
      <c r="Z200" t="s">
        <v>64</v>
      </c>
      <c r="AA200" t="s">
        <v>64</v>
      </c>
      <c r="AB200" t="s">
        <v>184</v>
      </c>
      <c r="AC200">
        <v>334</v>
      </c>
      <c r="AD200" t="s">
        <v>774</v>
      </c>
      <c r="AE200" t="s">
        <v>64</v>
      </c>
      <c r="AF200">
        <v>0</v>
      </c>
      <c r="AG200">
        <v>0</v>
      </c>
      <c r="AH200" s="1">
        <v>45342</v>
      </c>
      <c r="AI200" s="1">
        <v>45342</v>
      </c>
      <c r="AJ200" s="1">
        <v>45342</v>
      </c>
      <c r="AK200" s="1">
        <v>45342</v>
      </c>
      <c r="AL200"/>
      <c r="AM200" s="9" t="s">
        <v>713</v>
      </c>
      <c r="AN200" t="s">
        <v>185</v>
      </c>
      <c r="AO200" t="s">
        <v>186</v>
      </c>
      <c r="AP200" t="s">
        <v>185</v>
      </c>
      <c r="AQ200" t="s">
        <v>105</v>
      </c>
      <c r="AR200" t="s">
        <v>187</v>
      </c>
      <c r="AS200" t="s">
        <v>70</v>
      </c>
      <c r="AT200">
        <v>43078</v>
      </c>
      <c r="AU200" t="s">
        <v>64</v>
      </c>
      <c r="AV200" t="s">
        <v>64</v>
      </c>
      <c r="AW200" t="s">
        <v>64</v>
      </c>
      <c r="AX200" t="s">
        <v>64</v>
      </c>
      <c r="AY200" t="s">
        <v>64</v>
      </c>
      <c r="AZ200" t="s">
        <v>73</v>
      </c>
      <c r="BA200" t="s">
        <v>74</v>
      </c>
      <c r="BB200" t="s">
        <v>794</v>
      </c>
      <c r="BC200" t="s">
        <v>145</v>
      </c>
      <c r="BD200" t="s">
        <v>188</v>
      </c>
      <c r="BE200" t="s">
        <v>64</v>
      </c>
      <c r="BF200" t="s">
        <v>64</v>
      </c>
      <c r="BG200" t="s">
        <v>77</v>
      </c>
    </row>
    <row r="201" spans="1:59" hidden="1" x14ac:dyDescent="0.25">
      <c r="A201">
        <v>2025</v>
      </c>
      <c r="B201" t="s">
        <v>767</v>
      </c>
      <c r="C201">
        <v>2025</v>
      </c>
      <c r="D201">
        <v>6</v>
      </c>
      <c r="E201" t="s">
        <v>1192</v>
      </c>
      <c r="F201" s="9" t="s">
        <v>1193</v>
      </c>
      <c r="G201">
        <v>1</v>
      </c>
      <c r="H201">
        <v>1</v>
      </c>
      <c r="I201">
        <v>484.43</v>
      </c>
      <c r="J201">
        <v>484.43</v>
      </c>
      <c r="K201" t="s">
        <v>770</v>
      </c>
      <c r="L201">
        <v>219</v>
      </c>
      <c r="M201" t="s">
        <v>771</v>
      </c>
      <c r="N201">
        <v>3250</v>
      </c>
      <c r="O201">
        <v>550054</v>
      </c>
      <c r="P201" t="s">
        <v>59</v>
      </c>
      <c r="Q201">
        <v>550</v>
      </c>
      <c r="R201" t="s">
        <v>60</v>
      </c>
      <c r="S201" t="s">
        <v>772</v>
      </c>
      <c r="T201">
        <v>322612</v>
      </c>
      <c r="U201" t="s">
        <v>62</v>
      </c>
      <c r="V201" t="s">
        <v>63</v>
      </c>
      <c r="W201" t="s">
        <v>64</v>
      </c>
      <c r="X201" t="s">
        <v>64</v>
      </c>
      <c r="Y201" t="s">
        <v>773</v>
      </c>
      <c r="Z201" t="s">
        <v>64</v>
      </c>
      <c r="AA201" t="s">
        <v>64</v>
      </c>
      <c r="AB201" t="s">
        <v>409</v>
      </c>
      <c r="AC201">
        <v>334</v>
      </c>
      <c r="AD201" t="s">
        <v>774</v>
      </c>
      <c r="AE201" t="s">
        <v>64</v>
      </c>
      <c r="AF201">
        <v>0</v>
      </c>
      <c r="AG201">
        <v>0</v>
      </c>
      <c r="AH201" s="1">
        <v>45636</v>
      </c>
      <c r="AI201" s="1">
        <v>45636</v>
      </c>
      <c r="AJ201" s="1">
        <v>45636</v>
      </c>
      <c r="AK201" s="1">
        <v>45636</v>
      </c>
      <c r="AL201" s="1">
        <v>45628</v>
      </c>
      <c r="AM201" s="9" t="s">
        <v>699</v>
      </c>
      <c r="AN201" t="s">
        <v>410</v>
      </c>
      <c r="AO201" t="s">
        <v>411</v>
      </c>
      <c r="AP201" t="s">
        <v>410</v>
      </c>
      <c r="AQ201" t="s">
        <v>215</v>
      </c>
      <c r="AR201" t="s">
        <v>412</v>
      </c>
      <c r="AS201" t="s">
        <v>70</v>
      </c>
      <c r="AT201">
        <v>44820</v>
      </c>
      <c r="AU201" t="s">
        <v>64</v>
      </c>
      <c r="AV201" t="s">
        <v>64</v>
      </c>
      <c r="AW201" t="s">
        <v>64</v>
      </c>
      <c r="AX201" t="s">
        <v>64</v>
      </c>
      <c r="AY201" t="s">
        <v>64</v>
      </c>
      <c r="AZ201" t="s">
        <v>73</v>
      </c>
      <c r="BA201" t="s">
        <v>74</v>
      </c>
      <c r="BB201" t="s">
        <v>775</v>
      </c>
      <c r="BC201" t="s">
        <v>413</v>
      </c>
      <c r="BD201" t="s">
        <v>414</v>
      </c>
      <c r="BE201" t="s">
        <v>64</v>
      </c>
      <c r="BF201" t="s">
        <v>64</v>
      </c>
      <c r="BG201" t="s">
        <v>77</v>
      </c>
    </row>
    <row r="202" spans="1:59" hidden="1" x14ac:dyDescent="0.25">
      <c r="A202">
        <v>2024</v>
      </c>
      <c r="B202" t="s">
        <v>790</v>
      </c>
      <c r="C202">
        <v>2024</v>
      </c>
      <c r="D202">
        <v>8</v>
      </c>
      <c r="E202" t="s">
        <v>1194</v>
      </c>
      <c r="F202" s="9" t="s">
        <v>1195</v>
      </c>
      <c r="G202">
        <v>1</v>
      </c>
      <c r="H202">
        <v>1</v>
      </c>
      <c r="I202">
        <v>1535</v>
      </c>
      <c r="J202">
        <v>1535</v>
      </c>
      <c r="K202" t="s">
        <v>793</v>
      </c>
      <c r="L202">
        <v>5645</v>
      </c>
      <c r="M202" t="s">
        <v>58</v>
      </c>
      <c r="N202">
        <v>3250</v>
      </c>
      <c r="O202">
        <v>550054</v>
      </c>
      <c r="P202" t="s">
        <v>59</v>
      </c>
      <c r="Q202">
        <v>550</v>
      </c>
      <c r="R202" t="s">
        <v>60</v>
      </c>
      <c r="S202" t="s">
        <v>61</v>
      </c>
      <c r="T202">
        <v>322612</v>
      </c>
      <c r="U202" t="s">
        <v>62</v>
      </c>
      <c r="V202" t="s">
        <v>63</v>
      </c>
      <c r="W202" t="s">
        <v>64</v>
      </c>
      <c r="X202" t="s">
        <v>64</v>
      </c>
      <c r="Y202" t="s">
        <v>773</v>
      </c>
      <c r="Z202" t="s">
        <v>64</v>
      </c>
      <c r="AA202" t="s">
        <v>64</v>
      </c>
      <c r="AB202" t="s">
        <v>505</v>
      </c>
      <c r="AC202">
        <v>334</v>
      </c>
      <c r="AD202" t="s">
        <v>774</v>
      </c>
      <c r="AE202" t="s">
        <v>64</v>
      </c>
      <c r="AF202">
        <v>0</v>
      </c>
      <c r="AG202">
        <v>0</v>
      </c>
      <c r="AH202" s="1">
        <v>45342</v>
      </c>
      <c r="AI202" s="1">
        <v>45342</v>
      </c>
      <c r="AJ202" s="1">
        <v>45342</v>
      </c>
      <c r="AK202" s="1">
        <v>45342</v>
      </c>
      <c r="AL202"/>
      <c r="AM202" s="9" t="s">
        <v>753</v>
      </c>
      <c r="AN202" t="s">
        <v>506</v>
      </c>
      <c r="AO202" t="s">
        <v>507</v>
      </c>
      <c r="AP202" t="s">
        <v>506</v>
      </c>
      <c r="AQ202" t="s">
        <v>215</v>
      </c>
      <c r="AR202" t="s">
        <v>508</v>
      </c>
      <c r="AS202" t="s">
        <v>70</v>
      </c>
      <c r="AT202">
        <v>43351</v>
      </c>
      <c r="AU202" t="s">
        <v>64</v>
      </c>
      <c r="AV202" t="s">
        <v>64</v>
      </c>
      <c r="AW202" t="s">
        <v>64</v>
      </c>
      <c r="AX202" t="s">
        <v>64</v>
      </c>
      <c r="AY202" t="s">
        <v>64</v>
      </c>
      <c r="AZ202" t="s">
        <v>73</v>
      </c>
      <c r="BA202" t="s">
        <v>74</v>
      </c>
      <c r="BB202" t="s">
        <v>794</v>
      </c>
      <c r="BC202" t="s">
        <v>145</v>
      </c>
      <c r="BD202" t="s">
        <v>64</v>
      </c>
      <c r="BE202" t="s">
        <v>64</v>
      </c>
      <c r="BF202" t="s">
        <v>64</v>
      </c>
      <c r="BG202" t="s">
        <v>77</v>
      </c>
    </row>
    <row r="203" spans="1:59" hidden="1" x14ac:dyDescent="0.25">
      <c r="A203">
        <v>2025</v>
      </c>
      <c r="B203" t="s">
        <v>784</v>
      </c>
      <c r="C203">
        <v>2024</v>
      </c>
      <c r="D203">
        <v>2</v>
      </c>
      <c r="E203" t="s">
        <v>1196</v>
      </c>
      <c r="F203" s="9" t="s">
        <v>1197</v>
      </c>
      <c r="G203">
        <v>1</v>
      </c>
      <c r="H203">
        <v>1</v>
      </c>
      <c r="I203">
        <v>8266</v>
      </c>
      <c r="J203">
        <v>8266</v>
      </c>
      <c r="K203" t="s">
        <v>787</v>
      </c>
      <c r="L203">
        <v>148</v>
      </c>
      <c r="M203" t="s">
        <v>58</v>
      </c>
      <c r="N203">
        <v>3250</v>
      </c>
      <c r="O203">
        <v>550054</v>
      </c>
      <c r="P203" t="s">
        <v>59</v>
      </c>
      <c r="Q203">
        <v>550</v>
      </c>
      <c r="R203" t="s">
        <v>60</v>
      </c>
      <c r="S203" t="s">
        <v>61</v>
      </c>
      <c r="T203">
        <v>322612</v>
      </c>
      <c r="U203" t="s">
        <v>62</v>
      </c>
      <c r="V203" t="s">
        <v>63</v>
      </c>
      <c r="W203" t="s">
        <v>64</v>
      </c>
      <c r="X203" t="s">
        <v>64</v>
      </c>
      <c r="Y203" t="s">
        <v>773</v>
      </c>
      <c r="Z203" t="s">
        <v>64</v>
      </c>
      <c r="AA203" t="s">
        <v>64</v>
      </c>
      <c r="AB203" t="s">
        <v>274</v>
      </c>
      <c r="AC203">
        <v>334</v>
      </c>
      <c r="AD203" t="s">
        <v>774</v>
      </c>
      <c r="AE203" t="s">
        <v>788</v>
      </c>
      <c r="AF203">
        <v>1</v>
      </c>
      <c r="AG203">
        <v>1</v>
      </c>
      <c r="AH203" s="1">
        <v>45453</v>
      </c>
      <c r="AI203" s="1">
        <v>45526</v>
      </c>
      <c r="AJ203" s="1">
        <v>45526</v>
      </c>
      <c r="AK203" s="1">
        <v>45526</v>
      </c>
      <c r="AL203" s="1">
        <v>45519</v>
      </c>
      <c r="AM203" s="9" t="s">
        <v>765</v>
      </c>
      <c r="AN203" t="s">
        <v>275</v>
      </c>
      <c r="AO203" t="s">
        <v>276</v>
      </c>
      <c r="AP203" t="s">
        <v>275</v>
      </c>
      <c r="AQ203" t="s">
        <v>99</v>
      </c>
      <c r="AR203" t="s">
        <v>277</v>
      </c>
      <c r="AS203" t="s">
        <v>70</v>
      </c>
      <c r="AT203">
        <v>43812</v>
      </c>
      <c r="AU203" t="s">
        <v>64</v>
      </c>
      <c r="AV203" t="s">
        <v>64</v>
      </c>
      <c r="AW203" t="s">
        <v>64</v>
      </c>
      <c r="AX203" t="s">
        <v>64</v>
      </c>
      <c r="AY203" t="s">
        <v>64</v>
      </c>
      <c r="AZ203" t="s">
        <v>73</v>
      </c>
      <c r="BA203" t="s">
        <v>74</v>
      </c>
      <c r="BB203" t="s">
        <v>789</v>
      </c>
      <c r="BC203" t="s">
        <v>89</v>
      </c>
      <c r="BD203" t="s">
        <v>278</v>
      </c>
      <c r="BE203" t="s">
        <v>64</v>
      </c>
      <c r="BF203" t="s">
        <v>64</v>
      </c>
      <c r="BG203" t="s">
        <v>77</v>
      </c>
    </row>
    <row r="204" spans="1:59" hidden="1" x14ac:dyDescent="0.25">
      <c r="A204">
        <v>2025</v>
      </c>
      <c r="B204" t="s">
        <v>810</v>
      </c>
      <c r="C204">
        <v>2025</v>
      </c>
      <c r="D204">
        <v>5</v>
      </c>
      <c r="E204" t="s">
        <v>1198</v>
      </c>
      <c r="F204" s="9" t="s">
        <v>1199</v>
      </c>
      <c r="G204">
        <v>1</v>
      </c>
      <c r="H204">
        <v>1</v>
      </c>
      <c r="I204">
        <v>10996</v>
      </c>
      <c r="J204">
        <v>10996</v>
      </c>
      <c r="K204" t="s">
        <v>813</v>
      </c>
      <c r="L204">
        <v>132</v>
      </c>
      <c r="M204" t="s">
        <v>58</v>
      </c>
      <c r="N204">
        <v>3250</v>
      </c>
      <c r="O204">
        <v>550054</v>
      </c>
      <c r="P204" t="s">
        <v>59</v>
      </c>
      <c r="Q204">
        <v>550</v>
      </c>
      <c r="R204" t="s">
        <v>60</v>
      </c>
      <c r="S204" t="s">
        <v>772</v>
      </c>
      <c r="T204">
        <v>322612</v>
      </c>
      <c r="U204" t="s">
        <v>62</v>
      </c>
      <c r="V204" t="s">
        <v>63</v>
      </c>
      <c r="W204" t="s">
        <v>64</v>
      </c>
      <c r="X204" t="s">
        <v>64</v>
      </c>
      <c r="Y204" t="s">
        <v>773</v>
      </c>
      <c r="Z204" t="s">
        <v>64</v>
      </c>
      <c r="AA204" t="s">
        <v>64</v>
      </c>
      <c r="AB204" t="s">
        <v>231</v>
      </c>
      <c r="AC204">
        <v>334</v>
      </c>
      <c r="AD204" t="s">
        <v>774</v>
      </c>
      <c r="AE204" t="s">
        <v>64</v>
      </c>
      <c r="AF204">
        <v>0</v>
      </c>
      <c r="AG204">
        <v>0</v>
      </c>
      <c r="AH204" s="1">
        <v>45618</v>
      </c>
      <c r="AI204" s="1">
        <v>45618</v>
      </c>
      <c r="AJ204" s="1">
        <v>45621</v>
      </c>
      <c r="AK204" s="1">
        <v>45618</v>
      </c>
      <c r="AL204" s="1">
        <v>45614</v>
      </c>
      <c r="AM204" s="9" t="s">
        <v>687</v>
      </c>
      <c r="AN204" t="s">
        <v>232</v>
      </c>
      <c r="AO204" t="s">
        <v>233</v>
      </c>
      <c r="AP204" t="s">
        <v>232</v>
      </c>
      <c r="AQ204" t="s">
        <v>112</v>
      </c>
      <c r="AR204" t="s">
        <v>234</v>
      </c>
      <c r="AS204" t="s">
        <v>70</v>
      </c>
      <c r="AT204">
        <v>45840</v>
      </c>
      <c r="AU204" t="s">
        <v>72</v>
      </c>
      <c r="AV204" t="s">
        <v>64</v>
      </c>
      <c r="AW204" t="s">
        <v>64</v>
      </c>
      <c r="AX204" t="s">
        <v>64</v>
      </c>
      <c r="AY204" t="s">
        <v>64</v>
      </c>
      <c r="AZ204" t="s">
        <v>73</v>
      </c>
      <c r="BA204" t="s">
        <v>74</v>
      </c>
      <c r="BB204" t="s">
        <v>814</v>
      </c>
      <c r="BC204" t="s">
        <v>235</v>
      </c>
      <c r="BD204" t="s">
        <v>236</v>
      </c>
      <c r="BE204" t="s">
        <v>64</v>
      </c>
      <c r="BF204" t="s">
        <v>64</v>
      </c>
      <c r="BG204" t="s">
        <v>77</v>
      </c>
    </row>
    <row r="205" spans="1:59" hidden="1" x14ac:dyDescent="0.25">
      <c r="A205">
        <v>2025</v>
      </c>
      <c r="B205" t="s">
        <v>810</v>
      </c>
      <c r="C205">
        <v>2025</v>
      </c>
      <c r="D205">
        <v>5</v>
      </c>
      <c r="E205" t="s">
        <v>1200</v>
      </c>
      <c r="F205" s="9" t="s">
        <v>1201</v>
      </c>
      <c r="G205">
        <v>1</v>
      </c>
      <c r="H205">
        <v>1</v>
      </c>
      <c r="I205">
        <v>57404</v>
      </c>
      <c r="J205">
        <v>57404</v>
      </c>
      <c r="K205" t="s">
        <v>813</v>
      </c>
      <c r="L205">
        <v>109</v>
      </c>
      <c r="M205" t="s">
        <v>58</v>
      </c>
      <c r="N205">
        <v>3250</v>
      </c>
      <c r="O205">
        <v>550054</v>
      </c>
      <c r="P205" t="s">
        <v>59</v>
      </c>
      <c r="Q205">
        <v>550</v>
      </c>
      <c r="R205" t="s">
        <v>60</v>
      </c>
      <c r="S205" t="s">
        <v>772</v>
      </c>
      <c r="T205">
        <v>322612</v>
      </c>
      <c r="U205" t="s">
        <v>62</v>
      </c>
      <c r="V205" t="s">
        <v>63</v>
      </c>
      <c r="W205" t="s">
        <v>64</v>
      </c>
      <c r="X205" t="s">
        <v>64</v>
      </c>
      <c r="Y205" t="s">
        <v>773</v>
      </c>
      <c r="Z205" t="s">
        <v>64</v>
      </c>
      <c r="AA205" t="s">
        <v>64</v>
      </c>
      <c r="AB205" t="s">
        <v>206</v>
      </c>
      <c r="AC205">
        <v>334</v>
      </c>
      <c r="AD205" t="s">
        <v>774</v>
      </c>
      <c r="AE205" t="s">
        <v>64</v>
      </c>
      <c r="AF205">
        <v>0</v>
      </c>
      <c r="AG205">
        <v>0</v>
      </c>
      <c r="AH205" s="1">
        <v>45618</v>
      </c>
      <c r="AI205" s="1">
        <v>45618</v>
      </c>
      <c r="AJ205" s="1">
        <v>45621</v>
      </c>
      <c r="AK205" s="1">
        <v>45618</v>
      </c>
      <c r="AL205" s="1">
        <v>45614</v>
      </c>
      <c r="AM205" s="9" t="s">
        <v>709</v>
      </c>
      <c r="AN205" t="s">
        <v>207</v>
      </c>
      <c r="AO205" t="s">
        <v>208</v>
      </c>
      <c r="AP205" t="s">
        <v>207</v>
      </c>
      <c r="AQ205" t="s">
        <v>132</v>
      </c>
      <c r="AR205" t="s">
        <v>209</v>
      </c>
      <c r="AS205" t="s">
        <v>70</v>
      </c>
      <c r="AT205">
        <v>45011</v>
      </c>
      <c r="AU205" t="s">
        <v>72</v>
      </c>
      <c r="AV205" t="s">
        <v>64</v>
      </c>
      <c r="AW205" t="s">
        <v>64</v>
      </c>
      <c r="AX205" t="s">
        <v>64</v>
      </c>
      <c r="AY205" t="s">
        <v>64</v>
      </c>
      <c r="AZ205" t="s">
        <v>73</v>
      </c>
      <c r="BA205" t="s">
        <v>74</v>
      </c>
      <c r="BB205" t="s">
        <v>814</v>
      </c>
      <c r="BC205" t="s">
        <v>210</v>
      </c>
      <c r="BD205" t="s">
        <v>211</v>
      </c>
      <c r="BE205" t="s">
        <v>64</v>
      </c>
      <c r="BF205" t="s">
        <v>64</v>
      </c>
      <c r="BG205" t="s">
        <v>77</v>
      </c>
    </row>
    <row r="206" spans="1:59" hidden="1" x14ac:dyDescent="0.25">
      <c r="A206">
        <v>2025</v>
      </c>
      <c r="B206" t="s">
        <v>784</v>
      </c>
      <c r="C206">
        <v>2024</v>
      </c>
      <c r="D206">
        <v>2</v>
      </c>
      <c r="E206" t="s">
        <v>1202</v>
      </c>
      <c r="F206" s="9" t="s">
        <v>1203</v>
      </c>
      <c r="G206">
        <v>1</v>
      </c>
      <c r="H206">
        <v>1</v>
      </c>
      <c r="I206">
        <v>16170</v>
      </c>
      <c r="J206">
        <v>16170</v>
      </c>
      <c r="K206" t="s">
        <v>787</v>
      </c>
      <c r="L206">
        <v>189</v>
      </c>
      <c r="M206" t="s">
        <v>58</v>
      </c>
      <c r="N206">
        <v>3250</v>
      </c>
      <c r="O206">
        <v>550054</v>
      </c>
      <c r="P206" t="s">
        <v>59</v>
      </c>
      <c r="Q206">
        <v>550</v>
      </c>
      <c r="R206" t="s">
        <v>60</v>
      </c>
      <c r="S206" t="s">
        <v>61</v>
      </c>
      <c r="T206">
        <v>322612</v>
      </c>
      <c r="U206" t="s">
        <v>62</v>
      </c>
      <c r="V206" t="s">
        <v>63</v>
      </c>
      <c r="W206" t="s">
        <v>64</v>
      </c>
      <c r="X206" t="s">
        <v>64</v>
      </c>
      <c r="Y206" t="s">
        <v>773</v>
      </c>
      <c r="Z206" t="s">
        <v>64</v>
      </c>
      <c r="AA206" t="s">
        <v>64</v>
      </c>
      <c r="AB206" t="s">
        <v>189</v>
      </c>
      <c r="AC206">
        <v>334</v>
      </c>
      <c r="AD206" t="s">
        <v>774</v>
      </c>
      <c r="AE206" t="s">
        <v>788</v>
      </c>
      <c r="AF206">
        <v>1</v>
      </c>
      <c r="AG206">
        <v>1</v>
      </c>
      <c r="AH206" s="1">
        <v>45453</v>
      </c>
      <c r="AI206" s="1">
        <v>45526</v>
      </c>
      <c r="AJ206" s="1">
        <v>45526</v>
      </c>
      <c r="AK206" s="1">
        <v>45526</v>
      </c>
      <c r="AL206" s="1">
        <v>45519</v>
      </c>
      <c r="AM206" s="9" t="s">
        <v>740</v>
      </c>
      <c r="AN206" t="s">
        <v>190</v>
      </c>
      <c r="AO206" t="s">
        <v>191</v>
      </c>
      <c r="AP206" t="s">
        <v>190</v>
      </c>
      <c r="AQ206" t="s">
        <v>112</v>
      </c>
      <c r="AR206" t="s">
        <v>192</v>
      </c>
      <c r="AS206" t="s">
        <v>70</v>
      </c>
      <c r="AT206">
        <v>43701</v>
      </c>
      <c r="AU206" t="s">
        <v>64</v>
      </c>
      <c r="AV206" t="s">
        <v>64</v>
      </c>
      <c r="AW206" t="s">
        <v>64</v>
      </c>
      <c r="AX206" t="s">
        <v>64</v>
      </c>
      <c r="AY206" t="s">
        <v>64</v>
      </c>
      <c r="AZ206" t="s">
        <v>73</v>
      </c>
      <c r="BA206" t="s">
        <v>74</v>
      </c>
      <c r="BB206" t="s">
        <v>789</v>
      </c>
      <c r="BC206" t="s">
        <v>89</v>
      </c>
      <c r="BD206" t="s">
        <v>193</v>
      </c>
      <c r="BE206" t="s">
        <v>64</v>
      </c>
      <c r="BF206" t="s">
        <v>64</v>
      </c>
      <c r="BG206" t="s">
        <v>77</v>
      </c>
    </row>
    <row r="207" spans="1:59" hidden="1" x14ac:dyDescent="0.25">
      <c r="A207">
        <v>2024</v>
      </c>
      <c r="B207" t="s">
        <v>805</v>
      </c>
      <c r="C207">
        <v>2024</v>
      </c>
      <c r="D207">
        <v>11</v>
      </c>
      <c r="E207" t="s">
        <v>1204</v>
      </c>
      <c r="F207" s="9" t="s">
        <v>1205</v>
      </c>
      <c r="G207">
        <v>1</v>
      </c>
      <c r="H207">
        <v>1</v>
      </c>
      <c r="I207">
        <v>108586</v>
      </c>
      <c r="J207">
        <v>108586</v>
      </c>
      <c r="K207" t="s">
        <v>808</v>
      </c>
      <c r="L207">
        <v>318</v>
      </c>
      <c r="M207" t="s">
        <v>58</v>
      </c>
      <c r="N207">
        <v>3250</v>
      </c>
      <c r="O207">
        <v>550054</v>
      </c>
      <c r="P207" t="s">
        <v>59</v>
      </c>
      <c r="Q207">
        <v>550</v>
      </c>
      <c r="R207" t="s">
        <v>60</v>
      </c>
      <c r="S207" t="s">
        <v>61</v>
      </c>
      <c r="T207">
        <v>322612</v>
      </c>
      <c r="U207" t="s">
        <v>62</v>
      </c>
      <c r="V207" t="s">
        <v>63</v>
      </c>
      <c r="W207" t="s">
        <v>64</v>
      </c>
      <c r="X207" t="s">
        <v>64</v>
      </c>
      <c r="Y207" t="s">
        <v>773</v>
      </c>
      <c r="Z207" t="s">
        <v>64</v>
      </c>
      <c r="AA207" t="s">
        <v>64</v>
      </c>
      <c r="AB207" t="s">
        <v>135</v>
      </c>
      <c r="AC207">
        <v>334</v>
      </c>
      <c r="AD207" t="s">
        <v>774</v>
      </c>
      <c r="AE207" t="s">
        <v>64</v>
      </c>
      <c r="AF207">
        <v>0</v>
      </c>
      <c r="AG207">
        <v>0</v>
      </c>
      <c r="AH207" s="1">
        <v>45433</v>
      </c>
      <c r="AI207" s="1">
        <v>45433</v>
      </c>
      <c r="AJ207" s="1">
        <v>45433</v>
      </c>
      <c r="AK207" s="1">
        <v>45433</v>
      </c>
      <c r="AL207" s="1">
        <v>45425</v>
      </c>
      <c r="AM207" s="9" t="s">
        <v>756</v>
      </c>
      <c r="AN207" t="s">
        <v>136</v>
      </c>
      <c r="AO207" t="s">
        <v>137</v>
      </c>
      <c r="AP207" t="s">
        <v>136</v>
      </c>
      <c r="AQ207" t="s">
        <v>138</v>
      </c>
      <c r="AR207" t="s">
        <v>139</v>
      </c>
      <c r="AS207" t="s">
        <v>70</v>
      </c>
      <c r="AT207">
        <v>44308</v>
      </c>
      <c r="AU207" t="s">
        <v>64</v>
      </c>
      <c r="AV207" t="s">
        <v>64</v>
      </c>
      <c r="AW207" t="s">
        <v>64</v>
      </c>
      <c r="AX207" t="s">
        <v>64</v>
      </c>
      <c r="AY207" t="s">
        <v>64</v>
      </c>
      <c r="AZ207" t="s">
        <v>73</v>
      </c>
      <c r="BA207" t="s">
        <v>74</v>
      </c>
      <c r="BB207" t="s">
        <v>809</v>
      </c>
      <c r="BC207" t="s">
        <v>89</v>
      </c>
      <c r="BD207" t="s">
        <v>140</v>
      </c>
      <c r="BE207" t="s">
        <v>64</v>
      </c>
      <c r="BF207" t="s">
        <v>64</v>
      </c>
      <c r="BG207" t="s">
        <v>77</v>
      </c>
    </row>
    <row r="208" spans="1:59" hidden="1" x14ac:dyDescent="0.25">
      <c r="A208">
        <v>2025</v>
      </c>
      <c r="B208" t="s">
        <v>784</v>
      </c>
      <c r="C208">
        <v>2024</v>
      </c>
      <c r="D208">
        <v>2</v>
      </c>
      <c r="E208" t="s">
        <v>1206</v>
      </c>
      <c r="F208" s="9" t="s">
        <v>1207</v>
      </c>
      <c r="G208">
        <v>1</v>
      </c>
      <c r="H208">
        <v>1</v>
      </c>
      <c r="I208">
        <v>183500</v>
      </c>
      <c r="J208">
        <v>183500</v>
      </c>
      <c r="K208" t="s">
        <v>787</v>
      </c>
      <c r="L208">
        <v>157</v>
      </c>
      <c r="M208" t="s">
        <v>58</v>
      </c>
      <c r="N208">
        <v>3250</v>
      </c>
      <c r="O208">
        <v>550054</v>
      </c>
      <c r="P208" t="s">
        <v>59</v>
      </c>
      <c r="Q208">
        <v>550</v>
      </c>
      <c r="R208" t="s">
        <v>60</v>
      </c>
      <c r="S208" t="s">
        <v>61</v>
      </c>
      <c r="T208">
        <v>322612</v>
      </c>
      <c r="U208" t="s">
        <v>62</v>
      </c>
      <c r="V208" t="s">
        <v>63</v>
      </c>
      <c r="W208" t="s">
        <v>64</v>
      </c>
      <c r="X208" t="s">
        <v>64</v>
      </c>
      <c r="Y208" t="s">
        <v>773</v>
      </c>
      <c r="Z208" t="s">
        <v>64</v>
      </c>
      <c r="AA208" t="s">
        <v>64</v>
      </c>
      <c r="AB208" t="s">
        <v>556</v>
      </c>
      <c r="AC208">
        <v>334</v>
      </c>
      <c r="AD208" t="s">
        <v>774</v>
      </c>
      <c r="AE208" t="s">
        <v>788</v>
      </c>
      <c r="AF208">
        <v>1</v>
      </c>
      <c r="AG208">
        <v>1</v>
      </c>
      <c r="AH208" s="1">
        <v>45453</v>
      </c>
      <c r="AI208" s="1">
        <v>45526</v>
      </c>
      <c r="AJ208" s="1">
        <v>45526</v>
      </c>
      <c r="AK208" s="1">
        <v>45526</v>
      </c>
      <c r="AL208" s="1">
        <v>45519</v>
      </c>
      <c r="AM208" s="9" t="s">
        <v>763</v>
      </c>
      <c r="AN208" t="s">
        <v>557</v>
      </c>
      <c r="AO208" t="s">
        <v>558</v>
      </c>
      <c r="AP208" t="s">
        <v>557</v>
      </c>
      <c r="AQ208" t="s">
        <v>173</v>
      </c>
      <c r="AR208" t="s">
        <v>559</v>
      </c>
      <c r="AS208" t="s">
        <v>70</v>
      </c>
      <c r="AT208">
        <v>43214</v>
      </c>
      <c r="AU208" t="s">
        <v>64</v>
      </c>
      <c r="AV208" t="s">
        <v>64</v>
      </c>
      <c r="AW208" t="s">
        <v>64</v>
      </c>
      <c r="AX208" t="s">
        <v>64</v>
      </c>
      <c r="AY208" t="s">
        <v>64</v>
      </c>
      <c r="AZ208" t="s">
        <v>73</v>
      </c>
      <c r="BA208" t="s">
        <v>74</v>
      </c>
      <c r="BB208" t="s">
        <v>789</v>
      </c>
      <c r="BC208" t="s">
        <v>560</v>
      </c>
      <c r="BD208" t="s">
        <v>64</v>
      </c>
      <c r="BE208" t="s">
        <v>64</v>
      </c>
      <c r="BF208" t="s">
        <v>64</v>
      </c>
      <c r="BG208" t="s">
        <v>77</v>
      </c>
    </row>
    <row r="209" spans="1:59" hidden="1" x14ac:dyDescent="0.25">
      <c r="A209">
        <v>2025</v>
      </c>
      <c r="B209" t="s">
        <v>810</v>
      </c>
      <c r="C209">
        <v>2025</v>
      </c>
      <c r="D209">
        <v>5</v>
      </c>
      <c r="E209" t="s">
        <v>1208</v>
      </c>
      <c r="F209" s="9" t="s">
        <v>1209</v>
      </c>
      <c r="G209">
        <v>1</v>
      </c>
      <c r="H209">
        <v>1</v>
      </c>
      <c r="I209">
        <v>9025</v>
      </c>
      <c r="J209">
        <v>9025</v>
      </c>
      <c r="K209" t="s">
        <v>813</v>
      </c>
      <c r="L209">
        <v>174</v>
      </c>
      <c r="M209" t="s">
        <v>58</v>
      </c>
      <c r="N209">
        <v>3250</v>
      </c>
      <c r="O209">
        <v>550054</v>
      </c>
      <c r="P209" t="s">
        <v>59</v>
      </c>
      <c r="Q209">
        <v>550</v>
      </c>
      <c r="R209" t="s">
        <v>60</v>
      </c>
      <c r="S209" t="s">
        <v>772</v>
      </c>
      <c r="T209">
        <v>322612</v>
      </c>
      <c r="U209" t="s">
        <v>62</v>
      </c>
      <c r="V209" t="s">
        <v>63</v>
      </c>
      <c r="W209" t="s">
        <v>64</v>
      </c>
      <c r="X209" t="s">
        <v>64</v>
      </c>
      <c r="Y209" t="s">
        <v>773</v>
      </c>
      <c r="Z209" t="s">
        <v>64</v>
      </c>
      <c r="AA209" t="s">
        <v>64</v>
      </c>
      <c r="AB209" t="s">
        <v>499</v>
      </c>
      <c r="AC209">
        <v>334</v>
      </c>
      <c r="AD209" t="s">
        <v>774</v>
      </c>
      <c r="AE209" t="s">
        <v>64</v>
      </c>
      <c r="AF209">
        <v>0</v>
      </c>
      <c r="AG209">
        <v>0</v>
      </c>
      <c r="AH209" s="1">
        <v>45618</v>
      </c>
      <c r="AI209" s="1">
        <v>45618</v>
      </c>
      <c r="AJ209" s="1">
        <v>45621</v>
      </c>
      <c r="AK209" s="1">
        <v>45618</v>
      </c>
      <c r="AL209" s="1">
        <v>45614</v>
      </c>
      <c r="AM209" s="9" t="s">
        <v>682</v>
      </c>
      <c r="AN209" t="s">
        <v>500</v>
      </c>
      <c r="AO209" t="s">
        <v>501</v>
      </c>
      <c r="AP209" t="s">
        <v>500</v>
      </c>
      <c r="AQ209" t="s">
        <v>502</v>
      </c>
      <c r="AR209" t="s">
        <v>503</v>
      </c>
      <c r="AS209" t="s">
        <v>70</v>
      </c>
      <c r="AT209">
        <v>44883</v>
      </c>
      <c r="AU209" t="s">
        <v>72</v>
      </c>
      <c r="AV209" t="s">
        <v>64</v>
      </c>
      <c r="AW209" t="s">
        <v>64</v>
      </c>
      <c r="AX209" t="s">
        <v>64</v>
      </c>
      <c r="AY209" t="s">
        <v>64</v>
      </c>
      <c r="AZ209" t="s">
        <v>73</v>
      </c>
      <c r="BA209" t="s">
        <v>74</v>
      </c>
      <c r="BB209" t="s">
        <v>814</v>
      </c>
      <c r="BC209" t="s">
        <v>75</v>
      </c>
      <c r="BD209" t="s">
        <v>504</v>
      </c>
      <c r="BE209" t="s">
        <v>64</v>
      </c>
      <c r="BF209" t="s">
        <v>64</v>
      </c>
      <c r="BG209" t="s">
        <v>77</v>
      </c>
    </row>
    <row r="210" spans="1:59" hidden="1" x14ac:dyDescent="0.25">
      <c r="A210">
        <v>2024</v>
      </c>
      <c r="B210" t="s">
        <v>790</v>
      </c>
      <c r="C210">
        <v>2024</v>
      </c>
      <c r="D210">
        <v>8</v>
      </c>
      <c r="E210" t="s">
        <v>1210</v>
      </c>
      <c r="F210" s="9" t="s">
        <v>1211</v>
      </c>
      <c r="G210">
        <v>1</v>
      </c>
      <c r="H210">
        <v>1</v>
      </c>
      <c r="I210">
        <v>2740</v>
      </c>
      <c r="J210">
        <v>2740</v>
      </c>
      <c r="K210" t="s">
        <v>793</v>
      </c>
      <c r="L210">
        <v>5586</v>
      </c>
      <c r="M210" t="s">
        <v>58</v>
      </c>
      <c r="N210">
        <v>3250</v>
      </c>
      <c r="O210">
        <v>550054</v>
      </c>
      <c r="P210" t="s">
        <v>59</v>
      </c>
      <c r="Q210">
        <v>550</v>
      </c>
      <c r="R210" t="s">
        <v>60</v>
      </c>
      <c r="S210" t="s">
        <v>61</v>
      </c>
      <c r="T210">
        <v>322612</v>
      </c>
      <c r="U210" t="s">
        <v>62</v>
      </c>
      <c r="V210" t="s">
        <v>63</v>
      </c>
      <c r="W210" t="s">
        <v>64</v>
      </c>
      <c r="X210" t="s">
        <v>64</v>
      </c>
      <c r="Y210" t="s">
        <v>773</v>
      </c>
      <c r="Z210" t="s">
        <v>64</v>
      </c>
      <c r="AA210" t="s">
        <v>64</v>
      </c>
      <c r="AB210" t="s">
        <v>433</v>
      </c>
      <c r="AC210">
        <v>334</v>
      </c>
      <c r="AD210" t="s">
        <v>774</v>
      </c>
      <c r="AE210" t="s">
        <v>64</v>
      </c>
      <c r="AF210">
        <v>0</v>
      </c>
      <c r="AG210">
        <v>0</v>
      </c>
      <c r="AH210" s="1">
        <v>45342</v>
      </c>
      <c r="AI210" s="1">
        <v>45342</v>
      </c>
      <c r="AJ210" s="1">
        <v>45342</v>
      </c>
      <c r="AK210" s="1">
        <v>45342</v>
      </c>
      <c r="AL210"/>
      <c r="AM210" s="9" t="s">
        <v>760</v>
      </c>
      <c r="AN210" t="s">
        <v>434</v>
      </c>
      <c r="AO210" t="s">
        <v>435</v>
      </c>
      <c r="AP210" t="s">
        <v>434</v>
      </c>
      <c r="AQ210" t="s">
        <v>328</v>
      </c>
      <c r="AR210" t="s">
        <v>436</v>
      </c>
      <c r="AS210" t="s">
        <v>70</v>
      </c>
      <c r="AT210">
        <v>43567</v>
      </c>
      <c r="AU210" t="s">
        <v>64</v>
      </c>
      <c r="AV210" t="s">
        <v>64</v>
      </c>
      <c r="AW210" t="s">
        <v>64</v>
      </c>
      <c r="AX210" t="s">
        <v>64</v>
      </c>
      <c r="AY210" t="s">
        <v>64</v>
      </c>
      <c r="AZ210" t="s">
        <v>73</v>
      </c>
      <c r="BA210" t="s">
        <v>74</v>
      </c>
      <c r="BB210" t="s">
        <v>794</v>
      </c>
      <c r="BC210" t="s">
        <v>145</v>
      </c>
      <c r="BD210" t="s">
        <v>437</v>
      </c>
      <c r="BE210" t="s">
        <v>64</v>
      </c>
      <c r="BF210" t="s">
        <v>64</v>
      </c>
      <c r="BG210" t="s">
        <v>77</v>
      </c>
    </row>
    <row r="211" spans="1:59" hidden="1" x14ac:dyDescent="0.25">
      <c r="A211">
        <v>2025</v>
      </c>
      <c r="B211" t="s">
        <v>784</v>
      </c>
      <c r="C211">
        <v>2024</v>
      </c>
      <c r="D211">
        <v>2</v>
      </c>
      <c r="E211" t="s">
        <v>1212</v>
      </c>
      <c r="F211" s="9" t="s">
        <v>1213</v>
      </c>
      <c r="G211">
        <v>1</v>
      </c>
      <c r="H211">
        <v>1</v>
      </c>
      <c r="I211">
        <v>31892</v>
      </c>
      <c r="J211">
        <v>31892</v>
      </c>
      <c r="K211" t="s">
        <v>787</v>
      </c>
      <c r="L211">
        <v>153</v>
      </c>
      <c r="M211" t="s">
        <v>58</v>
      </c>
      <c r="N211">
        <v>3250</v>
      </c>
      <c r="O211">
        <v>550054</v>
      </c>
      <c r="P211" t="s">
        <v>59</v>
      </c>
      <c r="Q211">
        <v>550</v>
      </c>
      <c r="R211" t="s">
        <v>60</v>
      </c>
      <c r="S211" t="s">
        <v>61</v>
      </c>
      <c r="T211">
        <v>322612</v>
      </c>
      <c r="U211" t="s">
        <v>62</v>
      </c>
      <c r="V211" t="s">
        <v>63</v>
      </c>
      <c r="W211" t="s">
        <v>64</v>
      </c>
      <c r="X211" t="s">
        <v>64</v>
      </c>
      <c r="Y211" t="s">
        <v>773</v>
      </c>
      <c r="Z211" t="s">
        <v>64</v>
      </c>
      <c r="AA211" t="s">
        <v>64</v>
      </c>
      <c r="AB211" t="s">
        <v>314</v>
      </c>
      <c r="AC211">
        <v>334</v>
      </c>
      <c r="AD211" t="s">
        <v>774</v>
      </c>
      <c r="AE211" t="s">
        <v>788</v>
      </c>
      <c r="AF211">
        <v>1</v>
      </c>
      <c r="AG211">
        <v>1</v>
      </c>
      <c r="AH211" s="1">
        <v>45453</v>
      </c>
      <c r="AI211" s="1">
        <v>45526</v>
      </c>
      <c r="AJ211" s="1">
        <v>45526</v>
      </c>
      <c r="AK211" s="1">
        <v>45526</v>
      </c>
      <c r="AL211" s="1">
        <v>45519</v>
      </c>
      <c r="AM211" s="9" t="s">
        <v>689</v>
      </c>
      <c r="AN211" t="s">
        <v>315</v>
      </c>
      <c r="AO211" t="s">
        <v>316</v>
      </c>
      <c r="AP211" t="s">
        <v>315</v>
      </c>
      <c r="AQ211" t="s">
        <v>317</v>
      </c>
      <c r="AR211" t="s">
        <v>318</v>
      </c>
      <c r="AS211" t="s">
        <v>70</v>
      </c>
      <c r="AT211">
        <v>43015</v>
      </c>
      <c r="AU211" t="s">
        <v>64</v>
      </c>
      <c r="AV211" t="s">
        <v>64</v>
      </c>
      <c r="AW211" t="s">
        <v>64</v>
      </c>
      <c r="AX211" t="s">
        <v>64</v>
      </c>
      <c r="AY211" t="s">
        <v>64</v>
      </c>
      <c r="AZ211" t="s">
        <v>73</v>
      </c>
      <c r="BA211" t="s">
        <v>74</v>
      </c>
      <c r="BB211" t="s">
        <v>789</v>
      </c>
      <c r="BC211" t="s">
        <v>75</v>
      </c>
      <c r="BD211" t="s">
        <v>319</v>
      </c>
      <c r="BE211" t="s">
        <v>64</v>
      </c>
      <c r="BF211" t="s">
        <v>64</v>
      </c>
      <c r="BG211" t="s">
        <v>77</v>
      </c>
    </row>
    <row r="212" spans="1:59" hidden="1" x14ac:dyDescent="0.25">
      <c r="A212">
        <v>2024</v>
      </c>
      <c r="B212" t="s">
        <v>805</v>
      </c>
      <c r="C212">
        <v>2024</v>
      </c>
      <c r="D212">
        <v>11</v>
      </c>
      <c r="E212" t="s">
        <v>1214</v>
      </c>
      <c r="F212" s="9" t="s">
        <v>1215</v>
      </c>
      <c r="G212">
        <v>1</v>
      </c>
      <c r="H212">
        <v>1</v>
      </c>
      <c r="I212">
        <v>6180</v>
      </c>
      <c r="J212">
        <v>6180</v>
      </c>
      <c r="K212" t="s">
        <v>808</v>
      </c>
      <c r="L212">
        <v>326</v>
      </c>
      <c r="M212" t="s">
        <v>58</v>
      </c>
      <c r="N212">
        <v>3250</v>
      </c>
      <c r="O212">
        <v>550054</v>
      </c>
      <c r="P212" t="s">
        <v>59</v>
      </c>
      <c r="Q212">
        <v>550</v>
      </c>
      <c r="R212" t="s">
        <v>60</v>
      </c>
      <c r="S212" t="s">
        <v>61</v>
      </c>
      <c r="T212">
        <v>322612</v>
      </c>
      <c r="U212" t="s">
        <v>62</v>
      </c>
      <c r="V212" t="s">
        <v>63</v>
      </c>
      <c r="W212" t="s">
        <v>64</v>
      </c>
      <c r="X212" t="s">
        <v>64</v>
      </c>
      <c r="Y212" t="s">
        <v>773</v>
      </c>
      <c r="Z212" t="s">
        <v>64</v>
      </c>
      <c r="AA212" t="s">
        <v>64</v>
      </c>
      <c r="AB212" t="s">
        <v>212</v>
      </c>
      <c r="AC212">
        <v>334</v>
      </c>
      <c r="AD212" t="s">
        <v>774</v>
      </c>
      <c r="AE212" t="s">
        <v>64</v>
      </c>
      <c r="AF212">
        <v>0</v>
      </c>
      <c r="AG212">
        <v>0</v>
      </c>
      <c r="AH212" s="1">
        <v>45433</v>
      </c>
      <c r="AI212" s="1">
        <v>45433</v>
      </c>
      <c r="AJ212" s="1">
        <v>45433</v>
      </c>
      <c r="AK212" s="1">
        <v>45433</v>
      </c>
      <c r="AL212" s="1">
        <v>45425</v>
      </c>
      <c r="AM212" s="9" t="s">
        <v>762</v>
      </c>
      <c r="AN212" t="s">
        <v>213</v>
      </c>
      <c r="AO212" t="s">
        <v>214</v>
      </c>
      <c r="AP212" t="s">
        <v>213</v>
      </c>
      <c r="AQ212" t="s">
        <v>215</v>
      </c>
      <c r="AR212" t="s">
        <v>216</v>
      </c>
      <c r="AS212" t="s">
        <v>70</v>
      </c>
      <c r="AT212">
        <v>43506</v>
      </c>
      <c r="AU212" t="s">
        <v>64</v>
      </c>
      <c r="AV212" t="s">
        <v>64</v>
      </c>
      <c r="AW212" t="s">
        <v>64</v>
      </c>
      <c r="AX212" t="s">
        <v>64</v>
      </c>
      <c r="AY212" t="s">
        <v>64</v>
      </c>
      <c r="AZ212" t="s">
        <v>73</v>
      </c>
      <c r="BA212" t="s">
        <v>74</v>
      </c>
      <c r="BB212" t="s">
        <v>809</v>
      </c>
      <c r="BC212" t="s">
        <v>217</v>
      </c>
      <c r="BD212" t="s">
        <v>218</v>
      </c>
      <c r="BE212" t="s">
        <v>64</v>
      </c>
      <c r="BF212" t="s">
        <v>64</v>
      </c>
      <c r="BG212" t="s">
        <v>77</v>
      </c>
    </row>
    <row r="213" spans="1:59" hidden="1" x14ac:dyDescent="0.25">
      <c r="A213">
        <v>2025</v>
      </c>
      <c r="B213" t="s">
        <v>784</v>
      </c>
      <c r="C213">
        <v>2024</v>
      </c>
      <c r="D213">
        <v>2</v>
      </c>
      <c r="E213" t="s">
        <v>1216</v>
      </c>
      <c r="F213" s="9" t="s">
        <v>1217</v>
      </c>
      <c r="G213">
        <v>1</v>
      </c>
      <c r="H213">
        <v>1</v>
      </c>
      <c r="I213">
        <v>10824</v>
      </c>
      <c r="J213">
        <v>10824</v>
      </c>
      <c r="K213" t="s">
        <v>787</v>
      </c>
      <c r="L213">
        <v>194</v>
      </c>
      <c r="M213" t="s">
        <v>58</v>
      </c>
      <c r="N213">
        <v>3250</v>
      </c>
      <c r="O213">
        <v>550054</v>
      </c>
      <c r="P213" t="s">
        <v>59</v>
      </c>
      <c r="Q213">
        <v>550</v>
      </c>
      <c r="R213" t="s">
        <v>60</v>
      </c>
      <c r="S213" t="s">
        <v>61</v>
      </c>
      <c r="T213">
        <v>322612</v>
      </c>
      <c r="U213" t="s">
        <v>62</v>
      </c>
      <c r="V213" t="s">
        <v>63</v>
      </c>
      <c r="W213" t="s">
        <v>64</v>
      </c>
      <c r="X213" t="s">
        <v>64</v>
      </c>
      <c r="Y213" t="s">
        <v>773</v>
      </c>
      <c r="Z213" t="s">
        <v>64</v>
      </c>
      <c r="AA213" t="s">
        <v>64</v>
      </c>
      <c r="AB213" t="s">
        <v>348</v>
      </c>
      <c r="AC213">
        <v>334</v>
      </c>
      <c r="AD213" t="s">
        <v>774</v>
      </c>
      <c r="AE213" t="s">
        <v>788</v>
      </c>
      <c r="AF213">
        <v>1</v>
      </c>
      <c r="AG213">
        <v>1</v>
      </c>
      <c r="AH213" s="1">
        <v>45453</v>
      </c>
      <c r="AI213" s="1">
        <v>45526</v>
      </c>
      <c r="AJ213" s="1">
        <v>45526</v>
      </c>
      <c r="AK213" s="1">
        <v>45526</v>
      </c>
      <c r="AL213" s="1">
        <v>45519</v>
      </c>
      <c r="AM213" s="9" t="s">
        <v>757</v>
      </c>
      <c r="AN213" t="s">
        <v>349</v>
      </c>
      <c r="AO213" t="s">
        <v>350</v>
      </c>
      <c r="AP213" t="s">
        <v>349</v>
      </c>
      <c r="AQ213" t="s">
        <v>328</v>
      </c>
      <c r="AR213" t="s">
        <v>351</v>
      </c>
      <c r="AS213" t="s">
        <v>70</v>
      </c>
      <c r="AT213">
        <v>43113</v>
      </c>
      <c r="AU213" t="s">
        <v>64</v>
      </c>
      <c r="AV213" t="s">
        <v>64</v>
      </c>
      <c r="AW213" t="s">
        <v>64</v>
      </c>
      <c r="AX213" t="s">
        <v>64</v>
      </c>
      <c r="AY213" t="s">
        <v>64</v>
      </c>
      <c r="AZ213" t="s">
        <v>73</v>
      </c>
      <c r="BA213" t="s">
        <v>74</v>
      </c>
      <c r="BB213" t="s">
        <v>789</v>
      </c>
      <c r="BC213" t="s">
        <v>75</v>
      </c>
      <c r="BD213" t="s">
        <v>352</v>
      </c>
      <c r="BE213" t="s">
        <v>64</v>
      </c>
      <c r="BF213" t="s">
        <v>64</v>
      </c>
      <c r="BG213" t="s">
        <v>77</v>
      </c>
    </row>
    <row r="214" spans="1:59" hidden="1" x14ac:dyDescent="0.25">
      <c r="A214">
        <v>2025</v>
      </c>
      <c r="B214" t="s">
        <v>784</v>
      </c>
      <c r="C214">
        <v>2024</v>
      </c>
      <c r="D214">
        <v>2</v>
      </c>
      <c r="E214" t="s">
        <v>1218</v>
      </c>
      <c r="F214" s="9" t="s">
        <v>1219</v>
      </c>
      <c r="G214">
        <v>1</v>
      </c>
      <c r="H214">
        <v>1</v>
      </c>
      <c r="I214">
        <v>30632</v>
      </c>
      <c r="J214">
        <v>30632</v>
      </c>
      <c r="K214" t="s">
        <v>787</v>
      </c>
      <c r="L214">
        <v>212</v>
      </c>
      <c r="M214" t="s">
        <v>58</v>
      </c>
      <c r="N214">
        <v>3250</v>
      </c>
      <c r="O214">
        <v>550054</v>
      </c>
      <c r="P214" t="s">
        <v>59</v>
      </c>
      <c r="Q214">
        <v>550</v>
      </c>
      <c r="R214" t="s">
        <v>60</v>
      </c>
      <c r="S214" t="s">
        <v>61</v>
      </c>
      <c r="T214">
        <v>322612</v>
      </c>
      <c r="U214" t="s">
        <v>62</v>
      </c>
      <c r="V214" t="s">
        <v>63</v>
      </c>
      <c r="W214" t="s">
        <v>64</v>
      </c>
      <c r="X214" t="s">
        <v>64</v>
      </c>
      <c r="Y214" t="s">
        <v>773</v>
      </c>
      <c r="Z214" t="s">
        <v>64</v>
      </c>
      <c r="AA214" t="s">
        <v>64</v>
      </c>
      <c r="AB214" t="s">
        <v>397</v>
      </c>
      <c r="AC214">
        <v>334</v>
      </c>
      <c r="AD214" t="s">
        <v>774</v>
      </c>
      <c r="AE214" t="s">
        <v>788</v>
      </c>
      <c r="AF214">
        <v>1</v>
      </c>
      <c r="AG214">
        <v>1</v>
      </c>
      <c r="AH214" s="1">
        <v>45453</v>
      </c>
      <c r="AI214" s="1">
        <v>45526</v>
      </c>
      <c r="AJ214" s="1">
        <v>45526</v>
      </c>
      <c r="AK214" s="1">
        <v>45526</v>
      </c>
      <c r="AL214" s="1">
        <v>45519</v>
      </c>
      <c r="AM214" s="9" t="s">
        <v>721</v>
      </c>
      <c r="AN214" t="s">
        <v>398</v>
      </c>
      <c r="AO214" t="s">
        <v>399</v>
      </c>
      <c r="AP214" t="s">
        <v>398</v>
      </c>
      <c r="AQ214" t="s">
        <v>173</v>
      </c>
      <c r="AR214" t="s">
        <v>400</v>
      </c>
      <c r="AS214" t="s">
        <v>70</v>
      </c>
      <c r="AT214">
        <v>45036</v>
      </c>
      <c r="AU214" t="s">
        <v>64</v>
      </c>
      <c r="AV214" t="s">
        <v>64</v>
      </c>
      <c r="AW214" t="s">
        <v>64</v>
      </c>
      <c r="AX214" t="s">
        <v>64</v>
      </c>
      <c r="AY214" t="s">
        <v>64</v>
      </c>
      <c r="AZ214" t="s">
        <v>73</v>
      </c>
      <c r="BA214" t="s">
        <v>74</v>
      </c>
      <c r="BB214" t="s">
        <v>789</v>
      </c>
      <c r="BC214" t="s">
        <v>75</v>
      </c>
      <c r="BD214" t="s">
        <v>401</v>
      </c>
      <c r="BE214" t="s">
        <v>64</v>
      </c>
      <c r="BF214" t="s">
        <v>64</v>
      </c>
      <c r="BG214" t="s">
        <v>77</v>
      </c>
    </row>
    <row r="215" spans="1:59" hidden="1" x14ac:dyDescent="0.25">
      <c r="A215">
        <v>2025</v>
      </c>
      <c r="B215" t="s">
        <v>767</v>
      </c>
      <c r="C215">
        <v>2025</v>
      </c>
      <c r="D215">
        <v>6</v>
      </c>
      <c r="E215" t="s">
        <v>1220</v>
      </c>
      <c r="F215" s="9" t="s">
        <v>1221</v>
      </c>
      <c r="G215">
        <v>1</v>
      </c>
      <c r="H215">
        <v>1</v>
      </c>
      <c r="I215">
        <v>0.02</v>
      </c>
      <c r="J215">
        <v>0.02</v>
      </c>
      <c r="K215" t="s">
        <v>770</v>
      </c>
      <c r="L215">
        <v>230</v>
      </c>
      <c r="M215" t="s">
        <v>771</v>
      </c>
      <c r="N215">
        <v>3250</v>
      </c>
      <c r="O215">
        <v>550054</v>
      </c>
      <c r="P215" t="s">
        <v>59</v>
      </c>
      <c r="Q215">
        <v>550</v>
      </c>
      <c r="R215" t="s">
        <v>60</v>
      </c>
      <c r="S215" t="s">
        <v>772</v>
      </c>
      <c r="T215">
        <v>322612</v>
      </c>
      <c r="U215" t="s">
        <v>62</v>
      </c>
      <c r="V215" t="s">
        <v>63</v>
      </c>
      <c r="W215" t="s">
        <v>64</v>
      </c>
      <c r="X215" t="s">
        <v>64</v>
      </c>
      <c r="Y215" t="s">
        <v>773</v>
      </c>
      <c r="Z215" t="s">
        <v>64</v>
      </c>
      <c r="AA215" t="s">
        <v>64</v>
      </c>
      <c r="AB215" t="s">
        <v>515</v>
      </c>
      <c r="AC215">
        <v>334</v>
      </c>
      <c r="AD215" t="s">
        <v>774</v>
      </c>
      <c r="AE215" t="s">
        <v>64</v>
      </c>
      <c r="AF215">
        <v>0</v>
      </c>
      <c r="AG215">
        <v>0</v>
      </c>
      <c r="AH215" s="1">
        <v>45636</v>
      </c>
      <c r="AI215" s="1">
        <v>45636</v>
      </c>
      <c r="AJ215" s="1">
        <v>45636</v>
      </c>
      <c r="AK215" s="1">
        <v>45636</v>
      </c>
      <c r="AL215" s="1">
        <v>45628</v>
      </c>
      <c r="AM215" s="9" t="s">
        <v>758</v>
      </c>
      <c r="AN215" t="s">
        <v>516</v>
      </c>
      <c r="AO215" t="s">
        <v>517</v>
      </c>
      <c r="AP215" t="s">
        <v>516</v>
      </c>
      <c r="AQ215" t="s">
        <v>518</v>
      </c>
      <c r="AR215" t="s">
        <v>519</v>
      </c>
      <c r="AS215" t="s">
        <v>70</v>
      </c>
      <c r="AT215" t="s">
        <v>520</v>
      </c>
      <c r="AU215" t="s">
        <v>64</v>
      </c>
      <c r="AV215" t="s">
        <v>64</v>
      </c>
      <c r="AW215" t="s">
        <v>64</v>
      </c>
      <c r="AX215" t="s">
        <v>64</v>
      </c>
      <c r="AY215" t="s">
        <v>64</v>
      </c>
      <c r="AZ215" t="s">
        <v>73</v>
      </c>
      <c r="BA215" t="s">
        <v>74</v>
      </c>
      <c r="BB215" t="s">
        <v>775</v>
      </c>
      <c r="BC215" t="s">
        <v>521</v>
      </c>
      <c r="BD215" t="s">
        <v>522</v>
      </c>
      <c r="BE215" t="s">
        <v>64</v>
      </c>
      <c r="BF215" t="s">
        <v>64</v>
      </c>
      <c r="BG215" t="s">
        <v>77</v>
      </c>
    </row>
    <row r="216" spans="1:59" hidden="1" x14ac:dyDescent="0.25">
      <c r="A216">
        <v>2025</v>
      </c>
      <c r="B216" t="s">
        <v>767</v>
      </c>
      <c r="C216">
        <v>2025</v>
      </c>
      <c r="D216">
        <v>6</v>
      </c>
      <c r="E216" t="s">
        <v>1222</v>
      </c>
      <c r="F216" s="9" t="s">
        <v>1223</v>
      </c>
      <c r="G216">
        <v>1</v>
      </c>
      <c r="H216">
        <v>1</v>
      </c>
      <c r="I216">
        <v>1526.67</v>
      </c>
      <c r="J216">
        <v>1526.67</v>
      </c>
      <c r="K216" t="s">
        <v>770</v>
      </c>
      <c r="L216">
        <v>234</v>
      </c>
      <c r="M216" t="s">
        <v>771</v>
      </c>
      <c r="N216">
        <v>3250</v>
      </c>
      <c r="O216">
        <v>550054</v>
      </c>
      <c r="P216" t="s">
        <v>59</v>
      </c>
      <c r="Q216">
        <v>550</v>
      </c>
      <c r="R216" t="s">
        <v>60</v>
      </c>
      <c r="S216" t="s">
        <v>772</v>
      </c>
      <c r="T216">
        <v>322612</v>
      </c>
      <c r="U216" t="s">
        <v>62</v>
      </c>
      <c r="V216" t="s">
        <v>63</v>
      </c>
      <c r="W216" t="s">
        <v>64</v>
      </c>
      <c r="X216" t="s">
        <v>64</v>
      </c>
      <c r="Y216" t="s">
        <v>773</v>
      </c>
      <c r="Z216" t="s">
        <v>64</v>
      </c>
      <c r="AA216" t="s">
        <v>64</v>
      </c>
      <c r="AB216" t="s">
        <v>303</v>
      </c>
      <c r="AC216">
        <v>334</v>
      </c>
      <c r="AD216" t="s">
        <v>774</v>
      </c>
      <c r="AE216" t="s">
        <v>64</v>
      </c>
      <c r="AF216">
        <v>0</v>
      </c>
      <c r="AG216">
        <v>0</v>
      </c>
      <c r="AH216" s="1">
        <v>45636</v>
      </c>
      <c r="AI216" s="1">
        <v>45636</v>
      </c>
      <c r="AJ216" s="1">
        <v>45636</v>
      </c>
      <c r="AK216" s="1">
        <v>45636</v>
      </c>
      <c r="AL216" s="1">
        <v>45628</v>
      </c>
      <c r="AM216" s="9" t="s">
        <v>683</v>
      </c>
      <c r="AN216" t="s">
        <v>304</v>
      </c>
      <c r="AO216" t="s">
        <v>305</v>
      </c>
      <c r="AP216" t="s">
        <v>304</v>
      </c>
      <c r="AQ216" t="s">
        <v>161</v>
      </c>
      <c r="AR216" t="s">
        <v>306</v>
      </c>
      <c r="AS216" t="s">
        <v>70</v>
      </c>
      <c r="AT216">
        <v>43326</v>
      </c>
      <c r="AU216" t="s">
        <v>64</v>
      </c>
      <c r="AV216" t="s">
        <v>64</v>
      </c>
      <c r="AW216" t="s">
        <v>64</v>
      </c>
      <c r="AX216" t="s">
        <v>64</v>
      </c>
      <c r="AY216" t="s">
        <v>64</v>
      </c>
      <c r="AZ216" t="s">
        <v>73</v>
      </c>
      <c r="BA216" t="s">
        <v>74</v>
      </c>
      <c r="BB216" t="s">
        <v>775</v>
      </c>
      <c r="BC216" t="s">
        <v>307</v>
      </c>
      <c r="BD216" t="s">
        <v>308</v>
      </c>
      <c r="BE216" t="s">
        <v>64</v>
      </c>
      <c r="BF216" t="s">
        <v>64</v>
      </c>
      <c r="BG216" t="s">
        <v>77</v>
      </c>
    </row>
    <row r="217" spans="1:59" hidden="1" x14ac:dyDescent="0.25">
      <c r="A217">
        <v>2025</v>
      </c>
      <c r="B217" t="s">
        <v>767</v>
      </c>
      <c r="C217">
        <v>2025</v>
      </c>
      <c r="D217">
        <v>6</v>
      </c>
      <c r="E217" t="s">
        <v>1224</v>
      </c>
      <c r="F217" s="9" t="s">
        <v>1225</v>
      </c>
      <c r="G217">
        <v>1</v>
      </c>
      <c r="H217">
        <v>1</v>
      </c>
      <c r="I217">
        <v>135.05000000000001</v>
      </c>
      <c r="J217">
        <v>135.05000000000001</v>
      </c>
      <c r="K217" t="s">
        <v>770</v>
      </c>
      <c r="L217">
        <v>263</v>
      </c>
      <c r="M217" t="s">
        <v>771</v>
      </c>
      <c r="N217">
        <v>3250</v>
      </c>
      <c r="O217">
        <v>550054</v>
      </c>
      <c r="P217" t="s">
        <v>59</v>
      </c>
      <c r="Q217">
        <v>550</v>
      </c>
      <c r="R217" t="s">
        <v>60</v>
      </c>
      <c r="S217" t="s">
        <v>772</v>
      </c>
      <c r="T217">
        <v>322612</v>
      </c>
      <c r="U217" t="s">
        <v>62</v>
      </c>
      <c r="V217" t="s">
        <v>63</v>
      </c>
      <c r="W217" t="s">
        <v>64</v>
      </c>
      <c r="X217" t="s">
        <v>64</v>
      </c>
      <c r="Y217" t="s">
        <v>773</v>
      </c>
      <c r="Z217" t="s">
        <v>64</v>
      </c>
      <c r="AA217" t="s">
        <v>64</v>
      </c>
      <c r="AB217" t="s">
        <v>523</v>
      </c>
      <c r="AC217">
        <v>334</v>
      </c>
      <c r="AD217" t="s">
        <v>774</v>
      </c>
      <c r="AE217" t="s">
        <v>64</v>
      </c>
      <c r="AF217">
        <v>0</v>
      </c>
      <c r="AG217">
        <v>0</v>
      </c>
      <c r="AH217" s="1">
        <v>45636</v>
      </c>
      <c r="AI217" s="1">
        <v>45636</v>
      </c>
      <c r="AJ217" s="1">
        <v>45636</v>
      </c>
      <c r="AK217" s="1">
        <v>45636</v>
      </c>
      <c r="AL217" s="1">
        <v>45628</v>
      </c>
      <c r="AM217" s="9" t="s">
        <v>732</v>
      </c>
      <c r="AN217" t="s">
        <v>524</v>
      </c>
      <c r="AO217" t="s">
        <v>525</v>
      </c>
      <c r="AP217" t="s">
        <v>524</v>
      </c>
      <c r="AQ217" t="s">
        <v>132</v>
      </c>
      <c r="AR217" t="s">
        <v>526</v>
      </c>
      <c r="AS217" t="s">
        <v>70</v>
      </c>
      <c r="AT217">
        <v>45879</v>
      </c>
      <c r="AU217" t="s">
        <v>64</v>
      </c>
      <c r="AV217" t="s">
        <v>64</v>
      </c>
      <c r="AW217" t="s">
        <v>64</v>
      </c>
      <c r="AX217" t="s">
        <v>64</v>
      </c>
      <c r="AY217" t="s">
        <v>64</v>
      </c>
      <c r="AZ217" t="s">
        <v>73</v>
      </c>
      <c r="BA217" t="s">
        <v>74</v>
      </c>
      <c r="BB217" t="s">
        <v>775</v>
      </c>
      <c r="BC217" t="s">
        <v>89</v>
      </c>
      <c r="BD217" t="s">
        <v>527</v>
      </c>
      <c r="BE217" t="s">
        <v>64</v>
      </c>
      <c r="BF217" t="s">
        <v>64</v>
      </c>
      <c r="BG217" t="s">
        <v>77</v>
      </c>
    </row>
    <row r="218" spans="1:59" hidden="1" x14ac:dyDescent="0.25">
      <c r="A218">
        <v>2025</v>
      </c>
      <c r="B218" t="s">
        <v>767</v>
      </c>
      <c r="C218">
        <v>2025</v>
      </c>
      <c r="D218">
        <v>6</v>
      </c>
      <c r="E218" t="s">
        <v>1226</v>
      </c>
      <c r="F218" s="9" t="s">
        <v>1227</v>
      </c>
      <c r="G218">
        <v>1</v>
      </c>
      <c r="H218">
        <v>1</v>
      </c>
      <c r="I218">
        <v>385.6</v>
      </c>
      <c r="J218">
        <v>385.6</v>
      </c>
      <c r="K218" t="s">
        <v>770</v>
      </c>
      <c r="L218">
        <v>268</v>
      </c>
      <c r="M218" t="s">
        <v>771</v>
      </c>
      <c r="N218">
        <v>3250</v>
      </c>
      <c r="O218">
        <v>550054</v>
      </c>
      <c r="P218" t="s">
        <v>59</v>
      </c>
      <c r="Q218">
        <v>550</v>
      </c>
      <c r="R218" t="s">
        <v>60</v>
      </c>
      <c r="S218" t="s">
        <v>772</v>
      </c>
      <c r="T218">
        <v>322612</v>
      </c>
      <c r="U218" t="s">
        <v>62</v>
      </c>
      <c r="V218" t="s">
        <v>63</v>
      </c>
      <c r="W218" t="s">
        <v>64</v>
      </c>
      <c r="X218" t="s">
        <v>64</v>
      </c>
      <c r="Y218" t="s">
        <v>773</v>
      </c>
      <c r="Z218" t="s">
        <v>64</v>
      </c>
      <c r="AA218" t="s">
        <v>64</v>
      </c>
      <c r="AB218" t="s">
        <v>153</v>
      </c>
      <c r="AC218">
        <v>334</v>
      </c>
      <c r="AD218" t="s">
        <v>774</v>
      </c>
      <c r="AE218" t="s">
        <v>64</v>
      </c>
      <c r="AF218">
        <v>0</v>
      </c>
      <c r="AG218">
        <v>0</v>
      </c>
      <c r="AH218" s="1">
        <v>45636</v>
      </c>
      <c r="AI218" s="1">
        <v>45636</v>
      </c>
      <c r="AJ218" s="1">
        <v>45636</v>
      </c>
      <c r="AK218" s="1">
        <v>45636</v>
      </c>
      <c r="AL218" s="1">
        <v>45628</v>
      </c>
      <c r="AM218" s="9" t="s">
        <v>702</v>
      </c>
      <c r="AN218" t="s">
        <v>154</v>
      </c>
      <c r="AO218" t="s">
        <v>155</v>
      </c>
      <c r="AP218" t="s">
        <v>154</v>
      </c>
      <c r="AQ218" t="s">
        <v>112</v>
      </c>
      <c r="AR218" t="s">
        <v>156</v>
      </c>
      <c r="AS218" t="s">
        <v>70</v>
      </c>
      <c r="AT218">
        <v>45875</v>
      </c>
      <c r="AU218" t="s">
        <v>64</v>
      </c>
      <c r="AV218" t="s">
        <v>64</v>
      </c>
      <c r="AW218" t="s">
        <v>64</v>
      </c>
      <c r="AX218" t="s">
        <v>64</v>
      </c>
      <c r="AY218" t="s">
        <v>64</v>
      </c>
      <c r="AZ218" t="s">
        <v>73</v>
      </c>
      <c r="BA218" t="s">
        <v>74</v>
      </c>
      <c r="BB218" t="s">
        <v>775</v>
      </c>
      <c r="BC218" t="s">
        <v>145</v>
      </c>
      <c r="BD218" t="s">
        <v>157</v>
      </c>
      <c r="BE218" t="s">
        <v>64</v>
      </c>
      <c r="BF218" t="s">
        <v>64</v>
      </c>
      <c r="BG218" t="s">
        <v>77</v>
      </c>
    </row>
    <row r="219" spans="1:59" hidden="1" x14ac:dyDescent="0.25">
      <c r="A219">
        <v>2025</v>
      </c>
      <c r="B219" t="s">
        <v>767</v>
      </c>
      <c r="C219">
        <v>2025</v>
      </c>
      <c r="D219">
        <v>6</v>
      </c>
      <c r="E219" t="s">
        <v>1228</v>
      </c>
      <c r="F219" s="9" t="s">
        <v>1229</v>
      </c>
      <c r="G219">
        <v>1</v>
      </c>
      <c r="H219">
        <v>1</v>
      </c>
      <c r="I219">
        <v>1477.52</v>
      </c>
      <c r="J219">
        <v>1477.52</v>
      </c>
      <c r="K219" t="s">
        <v>770</v>
      </c>
      <c r="L219">
        <v>246</v>
      </c>
      <c r="M219" t="s">
        <v>771</v>
      </c>
      <c r="N219">
        <v>3250</v>
      </c>
      <c r="O219">
        <v>550054</v>
      </c>
      <c r="P219" t="s">
        <v>59</v>
      </c>
      <c r="Q219">
        <v>550</v>
      </c>
      <c r="R219" t="s">
        <v>60</v>
      </c>
      <c r="S219" t="s">
        <v>772</v>
      </c>
      <c r="T219">
        <v>322612</v>
      </c>
      <c r="U219" t="s">
        <v>62</v>
      </c>
      <c r="V219" t="s">
        <v>63</v>
      </c>
      <c r="W219" t="s">
        <v>64</v>
      </c>
      <c r="X219" t="s">
        <v>64</v>
      </c>
      <c r="Y219" t="s">
        <v>773</v>
      </c>
      <c r="Z219" t="s">
        <v>64</v>
      </c>
      <c r="AA219" t="s">
        <v>64</v>
      </c>
      <c r="AB219" t="s">
        <v>332</v>
      </c>
      <c r="AC219">
        <v>334</v>
      </c>
      <c r="AD219" t="s">
        <v>774</v>
      </c>
      <c r="AE219" t="s">
        <v>64</v>
      </c>
      <c r="AF219">
        <v>0</v>
      </c>
      <c r="AG219">
        <v>0</v>
      </c>
      <c r="AH219" s="1">
        <v>45636</v>
      </c>
      <c r="AI219" s="1">
        <v>45636</v>
      </c>
      <c r="AJ219" s="1">
        <v>45636</v>
      </c>
      <c r="AK219" s="1">
        <v>45636</v>
      </c>
      <c r="AL219" s="1">
        <v>45628</v>
      </c>
      <c r="AM219" s="9" t="s">
        <v>710</v>
      </c>
      <c r="AN219" t="s">
        <v>333</v>
      </c>
      <c r="AO219" t="s">
        <v>334</v>
      </c>
      <c r="AP219" t="s">
        <v>333</v>
      </c>
      <c r="AQ219" t="s">
        <v>138</v>
      </c>
      <c r="AR219" t="s">
        <v>335</v>
      </c>
      <c r="AS219" t="s">
        <v>70</v>
      </c>
      <c r="AT219">
        <v>43055</v>
      </c>
      <c r="AU219" t="s">
        <v>64</v>
      </c>
      <c r="AV219" t="s">
        <v>64</v>
      </c>
      <c r="AW219" t="s">
        <v>64</v>
      </c>
      <c r="AX219" t="s">
        <v>64</v>
      </c>
      <c r="AY219" t="s">
        <v>64</v>
      </c>
      <c r="AZ219" t="s">
        <v>73</v>
      </c>
      <c r="BA219" t="s">
        <v>74</v>
      </c>
      <c r="BB219" t="s">
        <v>775</v>
      </c>
      <c r="BC219" t="s">
        <v>89</v>
      </c>
      <c r="BD219" t="s">
        <v>336</v>
      </c>
      <c r="BE219" t="s">
        <v>64</v>
      </c>
      <c r="BF219" t="s">
        <v>64</v>
      </c>
      <c r="BG219" t="s">
        <v>77</v>
      </c>
    </row>
    <row r="220" spans="1:59" hidden="1" x14ac:dyDescent="0.25">
      <c r="A220">
        <v>2025</v>
      </c>
      <c r="B220" t="s">
        <v>767</v>
      </c>
      <c r="C220">
        <v>2025</v>
      </c>
      <c r="D220">
        <v>6</v>
      </c>
      <c r="E220" t="s">
        <v>1230</v>
      </c>
      <c r="F220" s="9" t="s">
        <v>1231</v>
      </c>
      <c r="G220">
        <v>1</v>
      </c>
      <c r="H220">
        <v>1</v>
      </c>
      <c r="I220">
        <v>208.1</v>
      </c>
      <c r="J220">
        <v>208.1</v>
      </c>
      <c r="K220" t="s">
        <v>770</v>
      </c>
      <c r="L220">
        <v>241</v>
      </c>
      <c r="M220" t="s">
        <v>771</v>
      </c>
      <c r="N220">
        <v>3250</v>
      </c>
      <c r="O220">
        <v>550054</v>
      </c>
      <c r="P220" t="s">
        <v>59</v>
      </c>
      <c r="Q220">
        <v>550</v>
      </c>
      <c r="R220" t="s">
        <v>60</v>
      </c>
      <c r="S220" t="s">
        <v>772</v>
      </c>
      <c r="T220">
        <v>322612</v>
      </c>
      <c r="U220" t="s">
        <v>62</v>
      </c>
      <c r="V220" t="s">
        <v>63</v>
      </c>
      <c r="W220" t="s">
        <v>64</v>
      </c>
      <c r="X220" t="s">
        <v>64</v>
      </c>
      <c r="Y220" t="s">
        <v>773</v>
      </c>
      <c r="Z220" t="s">
        <v>64</v>
      </c>
      <c r="AA220" t="s">
        <v>64</v>
      </c>
      <c r="AB220" t="s">
        <v>376</v>
      </c>
      <c r="AC220">
        <v>334</v>
      </c>
      <c r="AD220" t="s">
        <v>774</v>
      </c>
      <c r="AE220" t="s">
        <v>64</v>
      </c>
      <c r="AF220">
        <v>0</v>
      </c>
      <c r="AG220">
        <v>0</v>
      </c>
      <c r="AH220" s="1">
        <v>45636</v>
      </c>
      <c r="AI220" s="1">
        <v>45636</v>
      </c>
      <c r="AJ220" s="1">
        <v>45636</v>
      </c>
      <c r="AK220" s="1">
        <v>45636</v>
      </c>
      <c r="AL220" s="1">
        <v>45628</v>
      </c>
      <c r="AM220" s="9" t="s">
        <v>705</v>
      </c>
      <c r="AN220" t="s">
        <v>377</v>
      </c>
      <c r="AO220" t="s">
        <v>378</v>
      </c>
      <c r="AP220" t="s">
        <v>377</v>
      </c>
      <c r="AQ220" t="s">
        <v>161</v>
      </c>
      <c r="AR220" t="s">
        <v>379</v>
      </c>
      <c r="AS220" t="s">
        <v>70</v>
      </c>
      <c r="AT220">
        <v>45640</v>
      </c>
      <c r="AU220" t="s">
        <v>64</v>
      </c>
      <c r="AV220" t="s">
        <v>64</v>
      </c>
      <c r="AW220" t="s">
        <v>64</v>
      </c>
      <c r="AX220" t="s">
        <v>64</v>
      </c>
      <c r="AY220" t="s">
        <v>64</v>
      </c>
      <c r="AZ220" t="s">
        <v>73</v>
      </c>
      <c r="BA220" t="s">
        <v>74</v>
      </c>
      <c r="BB220" t="s">
        <v>775</v>
      </c>
      <c r="BC220" t="s">
        <v>89</v>
      </c>
      <c r="BD220" t="s">
        <v>380</v>
      </c>
      <c r="BE220" t="s">
        <v>64</v>
      </c>
      <c r="BF220" t="s">
        <v>64</v>
      </c>
      <c r="BG220" t="s">
        <v>77</v>
      </c>
    </row>
    <row r="221" spans="1:59" hidden="1" x14ac:dyDescent="0.25">
      <c r="A221">
        <v>2025</v>
      </c>
      <c r="B221" t="s">
        <v>767</v>
      </c>
      <c r="C221">
        <v>2025</v>
      </c>
      <c r="D221">
        <v>6</v>
      </c>
      <c r="E221" t="s">
        <v>1232</v>
      </c>
      <c r="F221" s="9" t="s">
        <v>1233</v>
      </c>
      <c r="G221">
        <v>1</v>
      </c>
      <c r="H221">
        <v>1</v>
      </c>
      <c r="I221">
        <v>9.08</v>
      </c>
      <c r="J221">
        <v>9.08</v>
      </c>
      <c r="K221" t="s">
        <v>770</v>
      </c>
      <c r="L221">
        <v>280</v>
      </c>
      <c r="M221" t="s">
        <v>771</v>
      </c>
      <c r="N221">
        <v>3250</v>
      </c>
      <c r="O221">
        <v>550054</v>
      </c>
      <c r="P221" t="s">
        <v>59</v>
      </c>
      <c r="Q221">
        <v>550</v>
      </c>
      <c r="R221" t="s">
        <v>60</v>
      </c>
      <c r="S221" t="s">
        <v>772</v>
      </c>
      <c r="T221">
        <v>322612</v>
      </c>
      <c r="U221" t="s">
        <v>62</v>
      </c>
      <c r="V221" t="s">
        <v>63</v>
      </c>
      <c r="W221" t="s">
        <v>64</v>
      </c>
      <c r="X221" t="s">
        <v>64</v>
      </c>
      <c r="Y221" t="s">
        <v>773</v>
      </c>
      <c r="Z221" t="s">
        <v>64</v>
      </c>
      <c r="AA221" t="s">
        <v>64</v>
      </c>
      <c r="AB221" t="s">
        <v>337</v>
      </c>
      <c r="AC221">
        <v>334</v>
      </c>
      <c r="AD221" t="s">
        <v>774</v>
      </c>
      <c r="AE221" t="s">
        <v>64</v>
      </c>
      <c r="AF221">
        <v>0</v>
      </c>
      <c r="AG221">
        <v>0</v>
      </c>
      <c r="AH221" s="1">
        <v>45636</v>
      </c>
      <c r="AI221" s="1">
        <v>45636</v>
      </c>
      <c r="AJ221" s="1">
        <v>45636</v>
      </c>
      <c r="AK221" s="1">
        <v>45636</v>
      </c>
      <c r="AL221" s="1">
        <v>45628</v>
      </c>
      <c r="AM221" s="9" t="s">
        <v>747</v>
      </c>
      <c r="AN221" t="s">
        <v>338</v>
      </c>
      <c r="AO221" t="s">
        <v>339</v>
      </c>
      <c r="AP221" t="s">
        <v>338</v>
      </c>
      <c r="AQ221" t="s">
        <v>328</v>
      </c>
      <c r="AR221" t="s">
        <v>340</v>
      </c>
      <c r="AS221" t="s">
        <v>70</v>
      </c>
      <c r="AT221">
        <v>45651</v>
      </c>
      <c r="AU221" t="s">
        <v>64</v>
      </c>
      <c r="AV221" t="s">
        <v>64</v>
      </c>
      <c r="AW221" t="s">
        <v>64</v>
      </c>
      <c r="AX221" t="s">
        <v>64</v>
      </c>
      <c r="AY221" t="s">
        <v>64</v>
      </c>
      <c r="AZ221" t="s">
        <v>73</v>
      </c>
      <c r="BA221" t="s">
        <v>74</v>
      </c>
      <c r="BB221" t="s">
        <v>775</v>
      </c>
      <c r="BC221" t="s">
        <v>145</v>
      </c>
      <c r="BD221" t="s">
        <v>341</v>
      </c>
      <c r="BE221" t="s">
        <v>64</v>
      </c>
      <c r="BF221" t="s">
        <v>64</v>
      </c>
      <c r="BG221" t="s">
        <v>77</v>
      </c>
    </row>
    <row r="222" spans="1:59" hidden="1" x14ac:dyDescent="0.25">
      <c r="A222">
        <v>2025</v>
      </c>
      <c r="B222" t="s">
        <v>767</v>
      </c>
      <c r="C222">
        <v>2025</v>
      </c>
      <c r="D222">
        <v>6</v>
      </c>
      <c r="E222" t="s">
        <v>1234</v>
      </c>
      <c r="F222" s="9" t="s">
        <v>1235</v>
      </c>
      <c r="G222">
        <v>1</v>
      </c>
      <c r="H222">
        <v>1</v>
      </c>
      <c r="I222">
        <v>407.86</v>
      </c>
      <c r="J222">
        <v>407.86</v>
      </c>
      <c r="K222" t="s">
        <v>770</v>
      </c>
      <c r="L222">
        <v>252</v>
      </c>
      <c r="M222" t="s">
        <v>771</v>
      </c>
      <c r="N222">
        <v>3250</v>
      </c>
      <c r="O222">
        <v>550054</v>
      </c>
      <c r="P222" t="s">
        <v>59</v>
      </c>
      <c r="Q222">
        <v>550</v>
      </c>
      <c r="R222" t="s">
        <v>60</v>
      </c>
      <c r="S222" t="s">
        <v>772</v>
      </c>
      <c r="T222">
        <v>322612</v>
      </c>
      <c r="U222" t="s">
        <v>62</v>
      </c>
      <c r="V222" t="s">
        <v>63</v>
      </c>
      <c r="W222" t="s">
        <v>64</v>
      </c>
      <c r="X222" t="s">
        <v>64</v>
      </c>
      <c r="Y222" t="s">
        <v>773</v>
      </c>
      <c r="Z222" t="s">
        <v>64</v>
      </c>
      <c r="AA222" t="s">
        <v>64</v>
      </c>
      <c r="AB222" t="s">
        <v>194</v>
      </c>
      <c r="AC222">
        <v>334</v>
      </c>
      <c r="AD222" t="s">
        <v>774</v>
      </c>
      <c r="AE222" t="s">
        <v>64</v>
      </c>
      <c r="AF222">
        <v>0</v>
      </c>
      <c r="AG222">
        <v>0</v>
      </c>
      <c r="AH222" s="1">
        <v>45636</v>
      </c>
      <c r="AI222" s="1">
        <v>45636</v>
      </c>
      <c r="AJ222" s="1">
        <v>45636</v>
      </c>
      <c r="AK222" s="1">
        <v>45636</v>
      </c>
      <c r="AL222" s="1">
        <v>45628</v>
      </c>
      <c r="AM222" s="9" t="s">
        <v>698</v>
      </c>
      <c r="AN222" t="s">
        <v>195</v>
      </c>
      <c r="AO222" t="s">
        <v>196</v>
      </c>
      <c r="AP222" t="s">
        <v>195</v>
      </c>
      <c r="AQ222" t="s">
        <v>161</v>
      </c>
      <c r="AR222" t="s">
        <v>197</v>
      </c>
      <c r="AS222" t="s">
        <v>70</v>
      </c>
      <c r="AT222">
        <v>44215</v>
      </c>
      <c r="AU222" t="s">
        <v>64</v>
      </c>
      <c r="AV222" t="s">
        <v>64</v>
      </c>
      <c r="AW222" t="s">
        <v>64</v>
      </c>
      <c r="AX222" t="s">
        <v>64</v>
      </c>
      <c r="AY222" t="s">
        <v>64</v>
      </c>
      <c r="AZ222" t="s">
        <v>73</v>
      </c>
      <c r="BA222" t="s">
        <v>74</v>
      </c>
      <c r="BB222" t="s">
        <v>775</v>
      </c>
      <c r="BC222" t="s">
        <v>198</v>
      </c>
      <c r="BD222" t="s">
        <v>199</v>
      </c>
      <c r="BE222" t="s">
        <v>64</v>
      </c>
      <c r="BF222" t="s">
        <v>64</v>
      </c>
      <c r="BG222" t="s">
        <v>77</v>
      </c>
    </row>
    <row r="223" spans="1:59" hidden="1" x14ac:dyDescent="0.25">
      <c r="A223">
        <v>2025</v>
      </c>
      <c r="B223" t="s">
        <v>767</v>
      </c>
      <c r="C223">
        <v>2025</v>
      </c>
      <c r="D223">
        <v>6</v>
      </c>
      <c r="E223" t="s">
        <v>1236</v>
      </c>
      <c r="F223" s="9" t="s">
        <v>1237</v>
      </c>
      <c r="G223">
        <v>1</v>
      </c>
      <c r="H223">
        <v>1</v>
      </c>
      <c r="I223">
        <v>4025.44</v>
      </c>
      <c r="J223">
        <v>4025.44</v>
      </c>
      <c r="K223" t="s">
        <v>770</v>
      </c>
      <c r="L223">
        <v>250</v>
      </c>
      <c r="M223" t="s">
        <v>771</v>
      </c>
      <c r="N223">
        <v>3250</v>
      </c>
      <c r="O223">
        <v>550054</v>
      </c>
      <c r="P223" t="s">
        <v>59</v>
      </c>
      <c r="Q223">
        <v>550</v>
      </c>
      <c r="R223" t="s">
        <v>60</v>
      </c>
      <c r="S223" t="s">
        <v>772</v>
      </c>
      <c r="T223">
        <v>322612</v>
      </c>
      <c r="U223" t="s">
        <v>62</v>
      </c>
      <c r="V223" t="s">
        <v>63</v>
      </c>
      <c r="W223" t="s">
        <v>64</v>
      </c>
      <c r="X223" t="s">
        <v>64</v>
      </c>
      <c r="Y223" t="s">
        <v>773</v>
      </c>
      <c r="Z223" t="s">
        <v>64</v>
      </c>
      <c r="AA223" t="s">
        <v>64</v>
      </c>
      <c r="AB223" t="s">
        <v>539</v>
      </c>
      <c r="AC223">
        <v>334</v>
      </c>
      <c r="AD223" t="s">
        <v>774</v>
      </c>
      <c r="AE223" t="s">
        <v>64</v>
      </c>
      <c r="AF223">
        <v>0</v>
      </c>
      <c r="AG223">
        <v>0</v>
      </c>
      <c r="AH223" s="1">
        <v>45636</v>
      </c>
      <c r="AI223" s="1">
        <v>45636</v>
      </c>
      <c r="AJ223" s="1">
        <v>45636</v>
      </c>
      <c r="AK223" s="1">
        <v>45636</v>
      </c>
      <c r="AL223" s="1">
        <v>45628</v>
      </c>
      <c r="AM223" s="9" t="s">
        <v>727</v>
      </c>
      <c r="AN223" t="s">
        <v>540</v>
      </c>
      <c r="AO223" t="s">
        <v>541</v>
      </c>
      <c r="AP223" t="s">
        <v>540</v>
      </c>
      <c r="AQ223" t="s">
        <v>126</v>
      </c>
      <c r="AR223" t="s">
        <v>542</v>
      </c>
      <c r="AS223" t="s">
        <v>70</v>
      </c>
      <c r="AT223">
        <v>44503</v>
      </c>
      <c r="AU223" t="s">
        <v>64</v>
      </c>
      <c r="AV223" t="s">
        <v>64</v>
      </c>
      <c r="AW223" t="s">
        <v>64</v>
      </c>
      <c r="AX223" t="s">
        <v>64</v>
      </c>
      <c r="AY223" t="s">
        <v>64</v>
      </c>
      <c r="AZ223" t="s">
        <v>73</v>
      </c>
      <c r="BA223" t="s">
        <v>74</v>
      </c>
      <c r="BB223" t="s">
        <v>775</v>
      </c>
      <c r="BC223" t="s">
        <v>543</v>
      </c>
      <c r="BD223" t="s">
        <v>544</v>
      </c>
      <c r="BE223" t="s">
        <v>64</v>
      </c>
      <c r="BF223" t="s">
        <v>64</v>
      </c>
      <c r="BG223" t="s">
        <v>77</v>
      </c>
    </row>
    <row r="224" spans="1:59" hidden="1" x14ac:dyDescent="0.25">
      <c r="A224">
        <v>2025</v>
      </c>
      <c r="B224" t="s">
        <v>767</v>
      </c>
      <c r="C224">
        <v>2025</v>
      </c>
      <c r="D224">
        <v>6</v>
      </c>
      <c r="E224" t="s">
        <v>1238</v>
      </c>
      <c r="F224" s="9" t="s">
        <v>1239</v>
      </c>
      <c r="G224">
        <v>1</v>
      </c>
      <c r="H224">
        <v>1</v>
      </c>
      <c r="I224">
        <v>107.64</v>
      </c>
      <c r="J224">
        <v>107.64</v>
      </c>
      <c r="K224" t="s">
        <v>770</v>
      </c>
      <c r="L224">
        <v>258</v>
      </c>
      <c r="M224" t="s">
        <v>771</v>
      </c>
      <c r="N224">
        <v>3250</v>
      </c>
      <c r="O224">
        <v>550054</v>
      </c>
      <c r="P224" t="s">
        <v>59</v>
      </c>
      <c r="Q224">
        <v>550</v>
      </c>
      <c r="R224" t="s">
        <v>60</v>
      </c>
      <c r="S224" t="s">
        <v>772</v>
      </c>
      <c r="T224">
        <v>322612</v>
      </c>
      <c r="U224" t="s">
        <v>62</v>
      </c>
      <c r="V224" t="s">
        <v>63</v>
      </c>
      <c r="W224" t="s">
        <v>64</v>
      </c>
      <c r="X224" t="s">
        <v>64</v>
      </c>
      <c r="Y224" t="s">
        <v>773</v>
      </c>
      <c r="Z224" t="s">
        <v>64</v>
      </c>
      <c r="AA224" t="s">
        <v>64</v>
      </c>
      <c r="AB224" t="s">
        <v>561</v>
      </c>
      <c r="AC224">
        <v>334</v>
      </c>
      <c r="AD224" t="s">
        <v>774</v>
      </c>
      <c r="AE224" t="s">
        <v>64</v>
      </c>
      <c r="AF224">
        <v>0</v>
      </c>
      <c r="AG224">
        <v>0</v>
      </c>
      <c r="AH224" s="1">
        <v>45636</v>
      </c>
      <c r="AI224" s="1">
        <v>45636</v>
      </c>
      <c r="AJ224" s="1">
        <v>45636</v>
      </c>
      <c r="AK224" s="1">
        <v>45636</v>
      </c>
      <c r="AL224" s="1">
        <v>45628</v>
      </c>
      <c r="AM224" s="9" t="s">
        <v>686</v>
      </c>
      <c r="AN224" t="s">
        <v>562</v>
      </c>
      <c r="AO224" t="s">
        <v>563</v>
      </c>
      <c r="AP224" t="s">
        <v>562</v>
      </c>
      <c r="AQ224" t="s">
        <v>112</v>
      </c>
      <c r="AR224" t="s">
        <v>564</v>
      </c>
      <c r="AS224" t="s">
        <v>70</v>
      </c>
      <c r="AT224">
        <v>43756</v>
      </c>
      <c r="AU224" t="s">
        <v>64</v>
      </c>
      <c r="AV224" t="s">
        <v>64</v>
      </c>
      <c r="AW224" t="s">
        <v>64</v>
      </c>
      <c r="AX224" t="s">
        <v>64</v>
      </c>
      <c r="AY224" t="s">
        <v>64</v>
      </c>
      <c r="AZ224" t="s">
        <v>73</v>
      </c>
      <c r="BA224" t="s">
        <v>74</v>
      </c>
      <c r="BB224" t="s">
        <v>775</v>
      </c>
      <c r="BC224" t="s">
        <v>89</v>
      </c>
      <c r="BD224" t="s">
        <v>64</v>
      </c>
      <c r="BE224" t="s">
        <v>64</v>
      </c>
      <c r="BF224" t="s">
        <v>64</v>
      </c>
      <c r="BG224" t="s">
        <v>77</v>
      </c>
    </row>
    <row r="225" spans="1:59" hidden="1" x14ac:dyDescent="0.25">
      <c r="A225">
        <v>2025</v>
      </c>
      <c r="B225" t="s">
        <v>767</v>
      </c>
      <c r="C225">
        <v>2025</v>
      </c>
      <c r="D225">
        <v>6</v>
      </c>
      <c r="E225" t="s">
        <v>1240</v>
      </c>
      <c r="F225" s="9" t="s">
        <v>1241</v>
      </c>
      <c r="G225">
        <v>1</v>
      </c>
      <c r="H225">
        <v>1</v>
      </c>
      <c r="I225">
        <v>890.59</v>
      </c>
      <c r="J225">
        <v>890.59</v>
      </c>
      <c r="K225" t="s">
        <v>770</v>
      </c>
      <c r="L225">
        <v>260</v>
      </c>
      <c r="M225" t="s">
        <v>771</v>
      </c>
      <c r="N225">
        <v>3250</v>
      </c>
      <c r="O225">
        <v>550054</v>
      </c>
      <c r="P225" t="s">
        <v>59</v>
      </c>
      <c r="Q225">
        <v>550</v>
      </c>
      <c r="R225" t="s">
        <v>60</v>
      </c>
      <c r="S225" t="s">
        <v>772</v>
      </c>
      <c r="T225">
        <v>322612</v>
      </c>
      <c r="U225" t="s">
        <v>62</v>
      </c>
      <c r="V225" t="s">
        <v>63</v>
      </c>
      <c r="W225" t="s">
        <v>64</v>
      </c>
      <c r="X225" t="s">
        <v>64</v>
      </c>
      <c r="Y225" t="s">
        <v>773</v>
      </c>
      <c r="Z225" t="s">
        <v>64</v>
      </c>
      <c r="AA225" t="s">
        <v>64</v>
      </c>
      <c r="AB225" t="s">
        <v>189</v>
      </c>
      <c r="AC225">
        <v>334</v>
      </c>
      <c r="AD225" t="s">
        <v>774</v>
      </c>
      <c r="AE225" t="s">
        <v>64</v>
      </c>
      <c r="AF225">
        <v>0</v>
      </c>
      <c r="AG225">
        <v>0</v>
      </c>
      <c r="AH225" s="1">
        <v>45636</v>
      </c>
      <c r="AI225" s="1">
        <v>45636</v>
      </c>
      <c r="AJ225" s="1">
        <v>45636</v>
      </c>
      <c r="AK225" s="1">
        <v>45636</v>
      </c>
      <c r="AL225" s="1">
        <v>45628</v>
      </c>
      <c r="AM225" s="9" t="s">
        <v>740</v>
      </c>
      <c r="AN225" t="s">
        <v>190</v>
      </c>
      <c r="AO225" t="s">
        <v>191</v>
      </c>
      <c r="AP225" t="s">
        <v>190</v>
      </c>
      <c r="AQ225" t="s">
        <v>112</v>
      </c>
      <c r="AR225" t="s">
        <v>192</v>
      </c>
      <c r="AS225" t="s">
        <v>70</v>
      </c>
      <c r="AT225">
        <v>43701</v>
      </c>
      <c r="AU225" t="s">
        <v>64</v>
      </c>
      <c r="AV225" t="s">
        <v>64</v>
      </c>
      <c r="AW225" t="s">
        <v>64</v>
      </c>
      <c r="AX225" t="s">
        <v>64</v>
      </c>
      <c r="AY225" t="s">
        <v>64</v>
      </c>
      <c r="AZ225" t="s">
        <v>73</v>
      </c>
      <c r="BA225" t="s">
        <v>74</v>
      </c>
      <c r="BB225" t="s">
        <v>775</v>
      </c>
      <c r="BC225" t="s">
        <v>89</v>
      </c>
      <c r="BD225" t="s">
        <v>193</v>
      </c>
      <c r="BE225" t="s">
        <v>64</v>
      </c>
      <c r="BF225" t="s">
        <v>64</v>
      </c>
      <c r="BG225" t="s">
        <v>77</v>
      </c>
    </row>
    <row r="226" spans="1:59" hidden="1" x14ac:dyDescent="0.25">
      <c r="A226">
        <v>2025</v>
      </c>
      <c r="B226" t="s">
        <v>767</v>
      </c>
      <c r="C226">
        <v>2025</v>
      </c>
      <c r="D226">
        <v>6</v>
      </c>
      <c r="E226" t="s">
        <v>1242</v>
      </c>
      <c r="F226" s="9" t="s">
        <v>1243</v>
      </c>
      <c r="G226">
        <v>1</v>
      </c>
      <c r="H226">
        <v>1</v>
      </c>
      <c r="I226">
        <v>1231</v>
      </c>
      <c r="J226">
        <v>1231</v>
      </c>
      <c r="K226" t="s">
        <v>770</v>
      </c>
      <c r="L226">
        <v>236</v>
      </c>
      <c r="M226" t="s">
        <v>771</v>
      </c>
      <c r="N226">
        <v>3250</v>
      </c>
      <c r="O226">
        <v>550054</v>
      </c>
      <c r="P226" t="s">
        <v>59</v>
      </c>
      <c r="Q226">
        <v>550</v>
      </c>
      <c r="R226" t="s">
        <v>60</v>
      </c>
      <c r="S226" t="s">
        <v>772</v>
      </c>
      <c r="T226">
        <v>322612</v>
      </c>
      <c r="U226" t="s">
        <v>62</v>
      </c>
      <c r="V226" t="s">
        <v>63</v>
      </c>
      <c r="W226" t="s">
        <v>64</v>
      </c>
      <c r="X226" t="s">
        <v>64</v>
      </c>
      <c r="Y226" t="s">
        <v>773</v>
      </c>
      <c r="Z226" t="s">
        <v>64</v>
      </c>
      <c r="AA226" t="s">
        <v>64</v>
      </c>
      <c r="AB226" t="s">
        <v>320</v>
      </c>
      <c r="AC226">
        <v>334</v>
      </c>
      <c r="AD226" t="s">
        <v>774</v>
      </c>
      <c r="AE226" t="s">
        <v>64</v>
      </c>
      <c r="AF226">
        <v>0</v>
      </c>
      <c r="AG226">
        <v>0</v>
      </c>
      <c r="AH226" s="1">
        <v>45636</v>
      </c>
      <c r="AI226" s="1">
        <v>45636</v>
      </c>
      <c r="AJ226" s="1">
        <v>45636</v>
      </c>
      <c r="AK226" s="1">
        <v>45636</v>
      </c>
      <c r="AL226" s="1">
        <v>45628</v>
      </c>
      <c r="AM226" s="9" t="s">
        <v>718</v>
      </c>
      <c r="AN226" t="s">
        <v>321</v>
      </c>
      <c r="AO226" t="s">
        <v>322</v>
      </c>
      <c r="AP226" t="s">
        <v>321</v>
      </c>
      <c r="AQ226" t="s">
        <v>126</v>
      </c>
      <c r="AR226" t="s">
        <v>323</v>
      </c>
      <c r="AS226" t="s">
        <v>70</v>
      </c>
      <c r="AT226">
        <v>43545</v>
      </c>
      <c r="AU226" t="s">
        <v>64</v>
      </c>
      <c r="AV226" t="s">
        <v>64</v>
      </c>
      <c r="AW226" t="s">
        <v>64</v>
      </c>
      <c r="AX226" t="s">
        <v>64</v>
      </c>
      <c r="AY226" t="s">
        <v>64</v>
      </c>
      <c r="AZ226" t="s">
        <v>73</v>
      </c>
      <c r="BA226" t="s">
        <v>74</v>
      </c>
      <c r="BB226" t="s">
        <v>775</v>
      </c>
      <c r="BC226" t="s">
        <v>324</v>
      </c>
      <c r="BD226" t="s">
        <v>64</v>
      </c>
      <c r="BE226" t="s">
        <v>64</v>
      </c>
      <c r="BF226" t="s">
        <v>64</v>
      </c>
      <c r="BG226" t="s">
        <v>77</v>
      </c>
    </row>
    <row r="227" spans="1:59" hidden="1" x14ac:dyDescent="0.25">
      <c r="A227">
        <v>2025</v>
      </c>
      <c r="B227" t="s">
        <v>767</v>
      </c>
      <c r="C227">
        <v>2025</v>
      </c>
      <c r="D227">
        <v>6</v>
      </c>
      <c r="E227" t="s">
        <v>1244</v>
      </c>
      <c r="F227" s="9" t="s">
        <v>1245</v>
      </c>
      <c r="G227">
        <v>1</v>
      </c>
      <c r="H227">
        <v>1</v>
      </c>
      <c r="I227">
        <v>1095.8599999999999</v>
      </c>
      <c r="J227">
        <v>1095.8599999999999</v>
      </c>
      <c r="K227" t="s">
        <v>770</v>
      </c>
      <c r="L227">
        <v>233</v>
      </c>
      <c r="M227" t="s">
        <v>771</v>
      </c>
      <c r="N227">
        <v>3250</v>
      </c>
      <c r="O227">
        <v>550054</v>
      </c>
      <c r="P227" t="s">
        <v>59</v>
      </c>
      <c r="Q227">
        <v>550</v>
      </c>
      <c r="R227" t="s">
        <v>60</v>
      </c>
      <c r="S227" t="s">
        <v>772</v>
      </c>
      <c r="T227">
        <v>322612</v>
      </c>
      <c r="U227" t="s">
        <v>62</v>
      </c>
      <c r="V227" t="s">
        <v>63</v>
      </c>
      <c r="W227" t="s">
        <v>64</v>
      </c>
      <c r="X227" t="s">
        <v>64</v>
      </c>
      <c r="Y227" t="s">
        <v>773</v>
      </c>
      <c r="Z227" t="s">
        <v>64</v>
      </c>
      <c r="AA227" t="s">
        <v>64</v>
      </c>
      <c r="AB227" t="s">
        <v>231</v>
      </c>
      <c r="AC227">
        <v>334</v>
      </c>
      <c r="AD227" t="s">
        <v>774</v>
      </c>
      <c r="AE227" t="s">
        <v>64</v>
      </c>
      <c r="AF227">
        <v>0</v>
      </c>
      <c r="AG227">
        <v>0</v>
      </c>
      <c r="AH227" s="1">
        <v>45636</v>
      </c>
      <c r="AI227" s="1">
        <v>45636</v>
      </c>
      <c r="AJ227" s="1">
        <v>45636</v>
      </c>
      <c r="AK227" s="1">
        <v>45636</v>
      </c>
      <c r="AL227" s="1">
        <v>45628</v>
      </c>
      <c r="AM227" s="9" t="s">
        <v>687</v>
      </c>
      <c r="AN227" t="s">
        <v>232</v>
      </c>
      <c r="AO227" t="s">
        <v>233</v>
      </c>
      <c r="AP227" t="s">
        <v>232</v>
      </c>
      <c r="AQ227" t="s">
        <v>112</v>
      </c>
      <c r="AR227" t="s">
        <v>234</v>
      </c>
      <c r="AS227" t="s">
        <v>70</v>
      </c>
      <c r="AT227">
        <v>45840</v>
      </c>
      <c r="AU227" t="s">
        <v>64</v>
      </c>
      <c r="AV227" t="s">
        <v>64</v>
      </c>
      <c r="AW227" t="s">
        <v>64</v>
      </c>
      <c r="AX227" t="s">
        <v>64</v>
      </c>
      <c r="AY227" t="s">
        <v>64</v>
      </c>
      <c r="AZ227" t="s">
        <v>73</v>
      </c>
      <c r="BA227" t="s">
        <v>74</v>
      </c>
      <c r="BB227" t="s">
        <v>775</v>
      </c>
      <c r="BC227" t="s">
        <v>235</v>
      </c>
      <c r="BD227" t="s">
        <v>236</v>
      </c>
      <c r="BE227" t="s">
        <v>64</v>
      </c>
      <c r="BF227" t="s">
        <v>64</v>
      </c>
      <c r="BG227" t="s">
        <v>77</v>
      </c>
    </row>
    <row r="228" spans="1:59" hidden="1" x14ac:dyDescent="0.25">
      <c r="A228">
        <v>2025</v>
      </c>
      <c r="B228" t="s">
        <v>767</v>
      </c>
      <c r="C228">
        <v>2025</v>
      </c>
      <c r="D228">
        <v>6</v>
      </c>
      <c r="E228" t="s">
        <v>1246</v>
      </c>
      <c r="F228" s="9" t="s">
        <v>1247</v>
      </c>
      <c r="G228">
        <v>1</v>
      </c>
      <c r="H228">
        <v>1</v>
      </c>
      <c r="I228">
        <v>94.26</v>
      </c>
      <c r="J228">
        <v>94.26</v>
      </c>
      <c r="K228" t="s">
        <v>770</v>
      </c>
      <c r="L228">
        <v>239</v>
      </c>
      <c r="M228" t="s">
        <v>771</v>
      </c>
      <c r="N228">
        <v>3250</v>
      </c>
      <c r="O228">
        <v>550054</v>
      </c>
      <c r="P228" t="s">
        <v>59</v>
      </c>
      <c r="Q228">
        <v>550</v>
      </c>
      <c r="R228" t="s">
        <v>60</v>
      </c>
      <c r="S228" t="s">
        <v>772</v>
      </c>
      <c r="T228">
        <v>322612</v>
      </c>
      <c r="U228" t="s">
        <v>62</v>
      </c>
      <c r="V228" t="s">
        <v>63</v>
      </c>
      <c r="W228" t="s">
        <v>64</v>
      </c>
      <c r="X228" t="s">
        <v>64</v>
      </c>
      <c r="Y228" t="s">
        <v>773</v>
      </c>
      <c r="Z228" t="s">
        <v>64</v>
      </c>
      <c r="AA228" t="s">
        <v>64</v>
      </c>
      <c r="AB228" t="s">
        <v>489</v>
      </c>
      <c r="AC228">
        <v>334</v>
      </c>
      <c r="AD228" t="s">
        <v>774</v>
      </c>
      <c r="AE228" t="s">
        <v>64</v>
      </c>
      <c r="AF228">
        <v>0</v>
      </c>
      <c r="AG228">
        <v>0</v>
      </c>
      <c r="AH228" s="1">
        <v>45636</v>
      </c>
      <c r="AI228" s="1">
        <v>45636</v>
      </c>
      <c r="AJ228" s="1">
        <v>45636</v>
      </c>
      <c r="AK228" s="1">
        <v>45636</v>
      </c>
      <c r="AL228" s="1">
        <v>45628</v>
      </c>
      <c r="AM228" s="9" t="s">
        <v>720</v>
      </c>
      <c r="AN228" t="s">
        <v>490</v>
      </c>
      <c r="AO228" t="s">
        <v>491</v>
      </c>
      <c r="AP228" t="s">
        <v>490</v>
      </c>
      <c r="AQ228" t="s">
        <v>112</v>
      </c>
      <c r="AR228" t="s">
        <v>492</v>
      </c>
      <c r="AS228" t="s">
        <v>70</v>
      </c>
      <c r="AT228">
        <v>44654</v>
      </c>
      <c r="AU228" t="s">
        <v>64</v>
      </c>
      <c r="AV228" t="s">
        <v>64</v>
      </c>
      <c r="AW228" t="s">
        <v>64</v>
      </c>
      <c r="AX228" t="s">
        <v>64</v>
      </c>
      <c r="AY228" t="s">
        <v>64</v>
      </c>
      <c r="AZ228" t="s">
        <v>73</v>
      </c>
      <c r="BA228" t="s">
        <v>74</v>
      </c>
      <c r="BB228" t="s">
        <v>775</v>
      </c>
      <c r="BC228" t="s">
        <v>75</v>
      </c>
      <c r="BD228" t="s">
        <v>493</v>
      </c>
      <c r="BE228" t="s">
        <v>64</v>
      </c>
      <c r="BF228" t="s">
        <v>64</v>
      </c>
      <c r="BG228" t="s">
        <v>77</v>
      </c>
    </row>
    <row r="229" spans="1:59" hidden="1" x14ac:dyDescent="0.25">
      <c r="A229">
        <v>2024</v>
      </c>
      <c r="B229" t="s">
        <v>805</v>
      </c>
      <c r="C229">
        <v>2024</v>
      </c>
      <c r="D229">
        <v>11</v>
      </c>
      <c r="E229" t="s">
        <v>1248</v>
      </c>
      <c r="F229" s="9" t="s">
        <v>1249</v>
      </c>
      <c r="G229">
        <v>1</v>
      </c>
      <c r="H229">
        <v>1</v>
      </c>
      <c r="I229">
        <v>24677</v>
      </c>
      <c r="J229">
        <v>24677</v>
      </c>
      <c r="K229" t="s">
        <v>808</v>
      </c>
      <c r="L229">
        <v>268</v>
      </c>
      <c r="M229" t="s">
        <v>58</v>
      </c>
      <c r="N229">
        <v>3250</v>
      </c>
      <c r="O229">
        <v>550054</v>
      </c>
      <c r="P229" t="s">
        <v>59</v>
      </c>
      <c r="Q229">
        <v>550</v>
      </c>
      <c r="R229" t="s">
        <v>60</v>
      </c>
      <c r="S229" t="s">
        <v>61</v>
      </c>
      <c r="T229">
        <v>322612</v>
      </c>
      <c r="U229" t="s">
        <v>62</v>
      </c>
      <c r="V229" t="s">
        <v>63</v>
      </c>
      <c r="W229" t="s">
        <v>64</v>
      </c>
      <c r="X229" t="s">
        <v>64</v>
      </c>
      <c r="Y229" t="s">
        <v>773</v>
      </c>
      <c r="Z229" t="s">
        <v>64</v>
      </c>
      <c r="AA229" t="s">
        <v>64</v>
      </c>
      <c r="AB229" t="s">
        <v>456</v>
      </c>
      <c r="AC229">
        <v>334</v>
      </c>
      <c r="AD229" t="s">
        <v>774</v>
      </c>
      <c r="AE229" t="s">
        <v>64</v>
      </c>
      <c r="AF229">
        <v>0</v>
      </c>
      <c r="AG229">
        <v>0</v>
      </c>
      <c r="AH229" s="1">
        <v>45433</v>
      </c>
      <c r="AI229" s="1">
        <v>45433</v>
      </c>
      <c r="AJ229" s="1">
        <v>45433</v>
      </c>
      <c r="AK229" s="1">
        <v>45433</v>
      </c>
      <c r="AL229" s="1">
        <v>45425</v>
      </c>
      <c r="AM229" s="9" t="s">
        <v>735</v>
      </c>
      <c r="AN229" t="s">
        <v>457</v>
      </c>
      <c r="AO229" t="s">
        <v>458</v>
      </c>
      <c r="AP229" t="s">
        <v>457</v>
      </c>
      <c r="AQ229" t="s">
        <v>68</v>
      </c>
      <c r="AR229" t="s">
        <v>459</v>
      </c>
      <c r="AS229" t="s">
        <v>70</v>
      </c>
      <c r="AT229">
        <v>43130</v>
      </c>
      <c r="AU229" t="s">
        <v>64</v>
      </c>
      <c r="AV229" t="s">
        <v>64</v>
      </c>
      <c r="AW229" t="s">
        <v>64</v>
      </c>
      <c r="AX229" t="s">
        <v>64</v>
      </c>
      <c r="AY229" t="s">
        <v>64</v>
      </c>
      <c r="AZ229" t="s">
        <v>73</v>
      </c>
      <c r="BA229" t="s">
        <v>74</v>
      </c>
      <c r="BB229" t="s">
        <v>809</v>
      </c>
      <c r="BC229" t="s">
        <v>288</v>
      </c>
      <c r="BD229" t="s">
        <v>64</v>
      </c>
      <c r="BE229" t="s">
        <v>64</v>
      </c>
      <c r="BF229" t="s">
        <v>64</v>
      </c>
      <c r="BG229" t="s">
        <v>77</v>
      </c>
    </row>
    <row r="230" spans="1:59" hidden="1" x14ac:dyDescent="0.25">
      <c r="A230">
        <v>2025</v>
      </c>
      <c r="B230" t="s">
        <v>810</v>
      </c>
      <c r="C230">
        <v>2025</v>
      </c>
      <c r="D230">
        <v>5</v>
      </c>
      <c r="E230" t="s">
        <v>1250</v>
      </c>
      <c r="F230" s="9" t="s">
        <v>1251</v>
      </c>
      <c r="G230">
        <v>1</v>
      </c>
      <c r="H230">
        <v>1</v>
      </c>
      <c r="I230">
        <v>7761</v>
      </c>
      <c r="J230">
        <v>7761</v>
      </c>
      <c r="K230" t="s">
        <v>813</v>
      </c>
      <c r="L230">
        <v>117</v>
      </c>
      <c r="M230" t="s">
        <v>58</v>
      </c>
      <c r="N230">
        <v>3250</v>
      </c>
      <c r="O230">
        <v>550054</v>
      </c>
      <c r="P230" t="s">
        <v>59</v>
      </c>
      <c r="Q230">
        <v>550</v>
      </c>
      <c r="R230" t="s">
        <v>60</v>
      </c>
      <c r="S230" t="s">
        <v>772</v>
      </c>
      <c r="T230">
        <v>322612</v>
      </c>
      <c r="U230" t="s">
        <v>62</v>
      </c>
      <c r="V230" t="s">
        <v>63</v>
      </c>
      <c r="W230" t="s">
        <v>64</v>
      </c>
      <c r="X230" t="s">
        <v>64</v>
      </c>
      <c r="Y230" t="s">
        <v>773</v>
      </c>
      <c r="Z230" t="s">
        <v>64</v>
      </c>
      <c r="AA230" t="s">
        <v>64</v>
      </c>
      <c r="AB230" t="s">
        <v>409</v>
      </c>
      <c r="AC230">
        <v>334</v>
      </c>
      <c r="AD230" t="s">
        <v>774</v>
      </c>
      <c r="AE230" t="s">
        <v>64</v>
      </c>
      <c r="AF230">
        <v>0</v>
      </c>
      <c r="AG230">
        <v>0</v>
      </c>
      <c r="AH230" s="1">
        <v>45618</v>
      </c>
      <c r="AI230" s="1">
        <v>45618</v>
      </c>
      <c r="AJ230" s="1">
        <v>45621</v>
      </c>
      <c r="AK230" s="1">
        <v>45618</v>
      </c>
      <c r="AL230" s="1">
        <v>45614</v>
      </c>
      <c r="AM230" s="9" t="s">
        <v>699</v>
      </c>
      <c r="AN230" t="s">
        <v>410</v>
      </c>
      <c r="AO230" t="s">
        <v>411</v>
      </c>
      <c r="AP230" t="s">
        <v>410</v>
      </c>
      <c r="AQ230" t="s">
        <v>215</v>
      </c>
      <c r="AR230" t="s">
        <v>412</v>
      </c>
      <c r="AS230" t="s">
        <v>70</v>
      </c>
      <c r="AT230">
        <v>44820</v>
      </c>
      <c r="AU230" t="s">
        <v>72</v>
      </c>
      <c r="AV230" t="s">
        <v>64</v>
      </c>
      <c r="AW230" t="s">
        <v>64</v>
      </c>
      <c r="AX230" t="s">
        <v>64</v>
      </c>
      <c r="AY230" t="s">
        <v>64</v>
      </c>
      <c r="AZ230" t="s">
        <v>73</v>
      </c>
      <c r="BA230" t="s">
        <v>74</v>
      </c>
      <c r="BB230" t="s">
        <v>814</v>
      </c>
      <c r="BC230" t="s">
        <v>413</v>
      </c>
      <c r="BD230" t="s">
        <v>414</v>
      </c>
      <c r="BE230" t="s">
        <v>64</v>
      </c>
      <c r="BF230" t="s">
        <v>64</v>
      </c>
      <c r="BG230" t="s">
        <v>77</v>
      </c>
    </row>
    <row r="231" spans="1:59" hidden="1" x14ac:dyDescent="0.25">
      <c r="A231">
        <v>2024</v>
      </c>
      <c r="B231" t="s">
        <v>805</v>
      </c>
      <c r="C231">
        <v>2024</v>
      </c>
      <c r="D231">
        <v>11</v>
      </c>
      <c r="E231" t="s">
        <v>1252</v>
      </c>
      <c r="F231" s="9" t="s">
        <v>1253</v>
      </c>
      <c r="G231">
        <v>1</v>
      </c>
      <c r="H231">
        <v>1</v>
      </c>
      <c r="I231">
        <v>7423</v>
      </c>
      <c r="J231">
        <v>7423</v>
      </c>
      <c r="K231" t="s">
        <v>808</v>
      </c>
      <c r="L231">
        <v>271</v>
      </c>
      <c r="M231" t="s">
        <v>58</v>
      </c>
      <c r="N231">
        <v>3250</v>
      </c>
      <c r="O231">
        <v>550054</v>
      </c>
      <c r="P231" t="s">
        <v>59</v>
      </c>
      <c r="Q231">
        <v>550</v>
      </c>
      <c r="R231" t="s">
        <v>60</v>
      </c>
      <c r="S231" t="s">
        <v>61</v>
      </c>
      <c r="T231">
        <v>322612</v>
      </c>
      <c r="U231" t="s">
        <v>62</v>
      </c>
      <c r="V231" t="s">
        <v>63</v>
      </c>
      <c r="W231" t="s">
        <v>64</v>
      </c>
      <c r="X231" t="s">
        <v>64</v>
      </c>
      <c r="Y231" t="s">
        <v>773</v>
      </c>
      <c r="Z231" t="s">
        <v>64</v>
      </c>
      <c r="AA231" t="s">
        <v>64</v>
      </c>
      <c r="AB231" t="s">
        <v>433</v>
      </c>
      <c r="AC231">
        <v>334</v>
      </c>
      <c r="AD231" t="s">
        <v>774</v>
      </c>
      <c r="AE231" t="s">
        <v>64</v>
      </c>
      <c r="AF231">
        <v>0</v>
      </c>
      <c r="AG231">
        <v>0</v>
      </c>
      <c r="AH231" s="1">
        <v>45433</v>
      </c>
      <c r="AI231" s="1">
        <v>45433</v>
      </c>
      <c r="AJ231" s="1">
        <v>45433</v>
      </c>
      <c r="AK231" s="1">
        <v>45433</v>
      </c>
      <c r="AL231" s="1">
        <v>45425</v>
      </c>
      <c r="AM231" s="9" t="s">
        <v>760</v>
      </c>
      <c r="AN231" t="s">
        <v>434</v>
      </c>
      <c r="AO231" t="s">
        <v>435</v>
      </c>
      <c r="AP231" t="s">
        <v>434</v>
      </c>
      <c r="AQ231" t="s">
        <v>328</v>
      </c>
      <c r="AR231" t="s">
        <v>436</v>
      </c>
      <c r="AS231" t="s">
        <v>70</v>
      </c>
      <c r="AT231">
        <v>43567</v>
      </c>
      <c r="AU231" t="s">
        <v>64</v>
      </c>
      <c r="AV231" t="s">
        <v>64</v>
      </c>
      <c r="AW231" t="s">
        <v>64</v>
      </c>
      <c r="AX231" t="s">
        <v>64</v>
      </c>
      <c r="AY231" t="s">
        <v>64</v>
      </c>
      <c r="AZ231" t="s">
        <v>73</v>
      </c>
      <c r="BA231" t="s">
        <v>74</v>
      </c>
      <c r="BB231" t="s">
        <v>809</v>
      </c>
      <c r="BC231" t="s">
        <v>145</v>
      </c>
      <c r="BD231" t="s">
        <v>437</v>
      </c>
      <c r="BE231" t="s">
        <v>64</v>
      </c>
      <c r="BF231" t="s">
        <v>64</v>
      </c>
      <c r="BG231" t="s">
        <v>77</v>
      </c>
    </row>
    <row r="232" spans="1:59" hidden="1" x14ac:dyDescent="0.25">
      <c r="A232">
        <v>2025</v>
      </c>
      <c r="B232" t="s">
        <v>784</v>
      </c>
      <c r="C232">
        <v>2024</v>
      </c>
      <c r="D232">
        <v>2</v>
      </c>
      <c r="E232" t="s">
        <v>1254</v>
      </c>
      <c r="F232" s="9" t="s">
        <v>1255</v>
      </c>
      <c r="G232">
        <v>1</v>
      </c>
      <c r="H232">
        <v>1</v>
      </c>
      <c r="I232">
        <v>4261</v>
      </c>
      <c r="J232">
        <v>4261</v>
      </c>
      <c r="K232" t="s">
        <v>787</v>
      </c>
      <c r="L232">
        <v>187</v>
      </c>
      <c r="M232" t="s">
        <v>58</v>
      </c>
      <c r="N232">
        <v>3250</v>
      </c>
      <c r="O232">
        <v>550054</v>
      </c>
      <c r="P232" t="s">
        <v>59</v>
      </c>
      <c r="Q232">
        <v>550</v>
      </c>
      <c r="R232" t="s">
        <v>60</v>
      </c>
      <c r="S232" t="s">
        <v>61</v>
      </c>
      <c r="T232">
        <v>322612</v>
      </c>
      <c r="U232" t="s">
        <v>62</v>
      </c>
      <c r="V232" t="s">
        <v>63</v>
      </c>
      <c r="W232" t="s">
        <v>64</v>
      </c>
      <c r="X232" t="s">
        <v>64</v>
      </c>
      <c r="Y232" t="s">
        <v>773</v>
      </c>
      <c r="Z232" t="s">
        <v>64</v>
      </c>
      <c r="AA232" t="s">
        <v>64</v>
      </c>
      <c r="AB232" t="s">
        <v>561</v>
      </c>
      <c r="AC232">
        <v>334</v>
      </c>
      <c r="AD232" t="s">
        <v>774</v>
      </c>
      <c r="AE232" t="s">
        <v>788</v>
      </c>
      <c r="AF232">
        <v>1</v>
      </c>
      <c r="AG232">
        <v>1</v>
      </c>
      <c r="AH232" s="1">
        <v>45453</v>
      </c>
      <c r="AI232" s="1">
        <v>45526</v>
      </c>
      <c r="AJ232" s="1">
        <v>45526</v>
      </c>
      <c r="AK232" s="1">
        <v>45526</v>
      </c>
      <c r="AL232" s="1">
        <v>45519</v>
      </c>
      <c r="AM232" s="9" t="s">
        <v>686</v>
      </c>
      <c r="AN232" t="s">
        <v>562</v>
      </c>
      <c r="AO232" t="s">
        <v>563</v>
      </c>
      <c r="AP232" t="s">
        <v>562</v>
      </c>
      <c r="AQ232" t="s">
        <v>112</v>
      </c>
      <c r="AR232" t="s">
        <v>564</v>
      </c>
      <c r="AS232" t="s">
        <v>70</v>
      </c>
      <c r="AT232">
        <v>43756</v>
      </c>
      <c r="AU232" t="s">
        <v>64</v>
      </c>
      <c r="AV232" t="s">
        <v>64</v>
      </c>
      <c r="AW232" t="s">
        <v>64</v>
      </c>
      <c r="AX232" t="s">
        <v>64</v>
      </c>
      <c r="AY232" t="s">
        <v>64</v>
      </c>
      <c r="AZ232" t="s">
        <v>73</v>
      </c>
      <c r="BA232" t="s">
        <v>74</v>
      </c>
      <c r="BB232" t="s">
        <v>789</v>
      </c>
      <c r="BC232" t="s">
        <v>89</v>
      </c>
      <c r="BD232" t="s">
        <v>64</v>
      </c>
      <c r="BE232" t="s">
        <v>64</v>
      </c>
      <c r="BF232" t="s">
        <v>64</v>
      </c>
      <c r="BG232" t="s">
        <v>77</v>
      </c>
    </row>
    <row r="233" spans="1:59" hidden="1" x14ac:dyDescent="0.25">
      <c r="A233">
        <v>2024</v>
      </c>
      <c r="B233" t="s">
        <v>790</v>
      </c>
      <c r="C233">
        <v>2024</v>
      </c>
      <c r="D233">
        <v>8</v>
      </c>
      <c r="E233" t="s">
        <v>1256</v>
      </c>
      <c r="F233" s="9" t="s">
        <v>1257</v>
      </c>
      <c r="G233">
        <v>1</v>
      </c>
      <c r="H233">
        <v>1</v>
      </c>
      <c r="I233">
        <v>2422</v>
      </c>
      <c r="J233">
        <v>2422</v>
      </c>
      <c r="K233" t="s">
        <v>793</v>
      </c>
      <c r="L233">
        <v>5598</v>
      </c>
      <c r="M233" t="s">
        <v>58</v>
      </c>
      <c r="N233">
        <v>3250</v>
      </c>
      <c r="O233">
        <v>550054</v>
      </c>
      <c r="P233" t="s">
        <v>59</v>
      </c>
      <c r="Q233">
        <v>550</v>
      </c>
      <c r="R233" t="s">
        <v>60</v>
      </c>
      <c r="S233" t="s">
        <v>61</v>
      </c>
      <c r="T233">
        <v>322612</v>
      </c>
      <c r="U233" t="s">
        <v>62</v>
      </c>
      <c r="V233" t="s">
        <v>63</v>
      </c>
      <c r="W233" t="s">
        <v>64</v>
      </c>
      <c r="X233" t="s">
        <v>64</v>
      </c>
      <c r="Y233" t="s">
        <v>773</v>
      </c>
      <c r="Z233" t="s">
        <v>64</v>
      </c>
      <c r="AA233" t="s">
        <v>64</v>
      </c>
      <c r="AB233" t="s">
        <v>489</v>
      </c>
      <c r="AC233">
        <v>334</v>
      </c>
      <c r="AD233" t="s">
        <v>774</v>
      </c>
      <c r="AE233" t="s">
        <v>64</v>
      </c>
      <c r="AF233">
        <v>0</v>
      </c>
      <c r="AG233">
        <v>0</v>
      </c>
      <c r="AH233" s="1">
        <v>45342</v>
      </c>
      <c r="AI233" s="1">
        <v>45342</v>
      </c>
      <c r="AJ233" s="1">
        <v>45342</v>
      </c>
      <c r="AK233" s="1">
        <v>45342</v>
      </c>
      <c r="AL233"/>
      <c r="AM233" s="9" t="s">
        <v>720</v>
      </c>
      <c r="AN233" t="s">
        <v>490</v>
      </c>
      <c r="AO233" t="s">
        <v>491</v>
      </c>
      <c r="AP233" t="s">
        <v>490</v>
      </c>
      <c r="AQ233" t="s">
        <v>112</v>
      </c>
      <c r="AR233" t="s">
        <v>492</v>
      </c>
      <c r="AS233" t="s">
        <v>70</v>
      </c>
      <c r="AT233">
        <v>44654</v>
      </c>
      <c r="AU233" t="s">
        <v>64</v>
      </c>
      <c r="AV233" t="s">
        <v>64</v>
      </c>
      <c r="AW233" t="s">
        <v>64</v>
      </c>
      <c r="AX233" t="s">
        <v>64</v>
      </c>
      <c r="AY233" t="s">
        <v>64</v>
      </c>
      <c r="AZ233" t="s">
        <v>73</v>
      </c>
      <c r="BA233" t="s">
        <v>74</v>
      </c>
      <c r="BB233" t="s">
        <v>794</v>
      </c>
      <c r="BC233" t="s">
        <v>75</v>
      </c>
      <c r="BD233" t="s">
        <v>493</v>
      </c>
      <c r="BE233" t="s">
        <v>64</v>
      </c>
      <c r="BF233" t="s">
        <v>64</v>
      </c>
      <c r="BG233" t="s">
        <v>77</v>
      </c>
    </row>
    <row r="234" spans="1:59" hidden="1" x14ac:dyDescent="0.25">
      <c r="A234">
        <v>2024</v>
      </c>
      <c r="B234" t="s">
        <v>790</v>
      </c>
      <c r="C234">
        <v>2024</v>
      </c>
      <c r="D234">
        <v>8</v>
      </c>
      <c r="E234" t="s">
        <v>1258</v>
      </c>
      <c r="F234" s="9" t="s">
        <v>1259</v>
      </c>
      <c r="G234">
        <v>1</v>
      </c>
      <c r="H234">
        <v>1</v>
      </c>
      <c r="I234">
        <v>2565</v>
      </c>
      <c r="J234">
        <v>2565</v>
      </c>
      <c r="K234" t="s">
        <v>793</v>
      </c>
      <c r="L234">
        <v>5597</v>
      </c>
      <c r="M234" t="s">
        <v>58</v>
      </c>
      <c r="N234">
        <v>3250</v>
      </c>
      <c r="O234">
        <v>550054</v>
      </c>
      <c r="P234" t="s">
        <v>59</v>
      </c>
      <c r="Q234">
        <v>550</v>
      </c>
      <c r="R234" t="s">
        <v>60</v>
      </c>
      <c r="S234" t="s">
        <v>61</v>
      </c>
      <c r="T234">
        <v>322612</v>
      </c>
      <c r="U234" t="s">
        <v>62</v>
      </c>
      <c r="V234" t="s">
        <v>63</v>
      </c>
      <c r="W234" t="s">
        <v>64</v>
      </c>
      <c r="X234" t="s">
        <v>64</v>
      </c>
      <c r="Y234" t="s">
        <v>773</v>
      </c>
      <c r="Z234" t="s">
        <v>64</v>
      </c>
      <c r="AA234" t="s">
        <v>64</v>
      </c>
      <c r="AB234" t="s">
        <v>170</v>
      </c>
      <c r="AC234">
        <v>334</v>
      </c>
      <c r="AD234" t="s">
        <v>774</v>
      </c>
      <c r="AE234" t="s">
        <v>64</v>
      </c>
      <c r="AF234">
        <v>0</v>
      </c>
      <c r="AG234">
        <v>0</v>
      </c>
      <c r="AH234" s="1">
        <v>45342</v>
      </c>
      <c r="AI234" s="1">
        <v>45342</v>
      </c>
      <c r="AJ234" s="1">
        <v>45342</v>
      </c>
      <c r="AK234" s="1">
        <v>45342</v>
      </c>
      <c r="AL234"/>
      <c r="AM234" s="9" t="s">
        <v>694</v>
      </c>
      <c r="AN234" t="s">
        <v>171</v>
      </c>
      <c r="AO234" t="s">
        <v>172</v>
      </c>
      <c r="AP234" t="s">
        <v>171</v>
      </c>
      <c r="AQ234" t="s">
        <v>173</v>
      </c>
      <c r="AR234" t="s">
        <v>174</v>
      </c>
      <c r="AS234" t="s">
        <v>70</v>
      </c>
      <c r="AT234" t="s">
        <v>175</v>
      </c>
      <c r="AU234" t="s">
        <v>64</v>
      </c>
      <c r="AV234" t="s">
        <v>64</v>
      </c>
      <c r="AW234" t="s">
        <v>64</v>
      </c>
      <c r="AX234" t="s">
        <v>64</v>
      </c>
      <c r="AY234" t="s">
        <v>64</v>
      </c>
      <c r="AZ234" t="s">
        <v>73</v>
      </c>
      <c r="BA234" t="s">
        <v>74</v>
      </c>
      <c r="BB234" t="s">
        <v>794</v>
      </c>
      <c r="BC234" t="s">
        <v>176</v>
      </c>
      <c r="BD234" t="s">
        <v>177</v>
      </c>
      <c r="BE234" t="s">
        <v>64</v>
      </c>
      <c r="BF234" t="s">
        <v>64</v>
      </c>
      <c r="BG234" t="s">
        <v>77</v>
      </c>
    </row>
    <row r="235" spans="1:59" hidden="1" x14ac:dyDescent="0.25">
      <c r="A235">
        <v>2025</v>
      </c>
      <c r="B235" t="s">
        <v>784</v>
      </c>
      <c r="C235">
        <v>2024</v>
      </c>
      <c r="D235">
        <v>2</v>
      </c>
      <c r="E235" t="s">
        <v>1260</v>
      </c>
      <c r="F235" s="9" t="s">
        <v>1261</v>
      </c>
      <c r="G235">
        <v>1</v>
      </c>
      <c r="H235">
        <v>1</v>
      </c>
      <c r="I235">
        <v>24582</v>
      </c>
      <c r="J235">
        <v>24582</v>
      </c>
      <c r="K235" t="s">
        <v>787</v>
      </c>
      <c r="L235">
        <v>216</v>
      </c>
      <c r="M235" t="s">
        <v>58</v>
      </c>
      <c r="N235">
        <v>3250</v>
      </c>
      <c r="O235">
        <v>550054</v>
      </c>
      <c r="P235" t="s">
        <v>59</v>
      </c>
      <c r="Q235">
        <v>550</v>
      </c>
      <c r="R235" t="s">
        <v>60</v>
      </c>
      <c r="S235" t="s">
        <v>61</v>
      </c>
      <c r="T235">
        <v>322612</v>
      </c>
      <c r="U235" t="s">
        <v>62</v>
      </c>
      <c r="V235" t="s">
        <v>63</v>
      </c>
      <c r="W235" t="s">
        <v>64</v>
      </c>
      <c r="X235" t="s">
        <v>64</v>
      </c>
      <c r="Y235" t="s">
        <v>773</v>
      </c>
      <c r="Z235" t="s">
        <v>64</v>
      </c>
      <c r="AA235" t="s">
        <v>64</v>
      </c>
      <c r="AB235" t="s">
        <v>123</v>
      </c>
      <c r="AC235">
        <v>334</v>
      </c>
      <c r="AD235" t="s">
        <v>774</v>
      </c>
      <c r="AE235" t="s">
        <v>788</v>
      </c>
      <c r="AF235">
        <v>1</v>
      </c>
      <c r="AG235">
        <v>1</v>
      </c>
      <c r="AH235" s="1">
        <v>45453</v>
      </c>
      <c r="AI235" s="1">
        <v>45526</v>
      </c>
      <c r="AJ235" s="1">
        <v>45526</v>
      </c>
      <c r="AK235" s="1">
        <v>45526</v>
      </c>
      <c r="AL235" s="1">
        <v>45519</v>
      </c>
      <c r="AM235" s="9" t="s">
        <v>679</v>
      </c>
      <c r="AN235" t="s">
        <v>124</v>
      </c>
      <c r="AO235" t="s">
        <v>125</v>
      </c>
      <c r="AP235" t="s">
        <v>124</v>
      </c>
      <c r="AQ235" t="s">
        <v>126</v>
      </c>
      <c r="AR235" t="s">
        <v>127</v>
      </c>
      <c r="AS235" t="s">
        <v>70</v>
      </c>
      <c r="AT235">
        <v>43402</v>
      </c>
      <c r="AU235" t="s">
        <v>64</v>
      </c>
      <c r="AV235" t="s">
        <v>64</v>
      </c>
      <c r="AW235" t="s">
        <v>64</v>
      </c>
      <c r="AX235" t="s">
        <v>64</v>
      </c>
      <c r="AY235" t="s">
        <v>64</v>
      </c>
      <c r="AZ235" t="s">
        <v>73</v>
      </c>
      <c r="BA235" t="s">
        <v>74</v>
      </c>
      <c r="BB235" t="s">
        <v>789</v>
      </c>
      <c r="BC235" t="s">
        <v>89</v>
      </c>
      <c r="BD235" t="s">
        <v>128</v>
      </c>
      <c r="BE235" t="s">
        <v>64</v>
      </c>
      <c r="BF235" t="s">
        <v>64</v>
      </c>
      <c r="BG235" t="s">
        <v>77</v>
      </c>
    </row>
    <row r="236" spans="1:59" hidden="1" x14ac:dyDescent="0.25">
      <c r="A236">
        <v>2025</v>
      </c>
      <c r="B236" t="s">
        <v>767</v>
      </c>
      <c r="C236">
        <v>2025</v>
      </c>
      <c r="D236">
        <v>6</v>
      </c>
      <c r="E236" t="s">
        <v>1262</v>
      </c>
      <c r="F236" s="9" t="s">
        <v>1263</v>
      </c>
      <c r="G236">
        <v>1</v>
      </c>
      <c r="H236">
        <v>1</v>
      </c>
      <c r="I236">
        <v>597.9</v>
      </c>
      <c r="J236">
        <v>597.9</v>
      </c>
      <c r="K236" t="s">
        <v>770</v>
      </c>
      <c r="L236">
        <v>228</v>
      </c>
      <c r="M236" t="s">
        <v>771</v>
      </c>
      <c r="N236">
        <v>3250</v>
      </c>
      <c r="O236">
        <v>550054</v>
      </c>
      <c r="P236" t="s">
        <v>59</v>
      </c>
      <c r="Q236">
        <v>550</v>
      </c>
      <c r="R236" t="s">
        <v>60</v>
      </c>
      <c r="S236" t="s">
        <v>772</v>
      </c>
      <c r="T236">
        <v>322612</v>
      </c>
      <c r="U236" t="s">
        <v>62</v>
      </c>
      <c r="V236" t="s">
        <v>63</v>
      </c>
      <c r="W236" t="s">
        <v>64</v>
      </c>
      <c r="X236" t="s">
        <v>64</v>
      </c>
      <c r="Y236" t="s">
        <v>773</v>
      </c>
      <c r="Z236" t="s">
        <v>64</v>
      </c>
      <c r="AA236" t="s">
        <v>64</v>
      </c>
      <c r="AB236" t="s">
        <v>284</v>
      </c>
      <c r="AC236">
        <v>334</v>
      </c>
      <c r="AD236" t="s">
        <v>774</v>
      </c>
      <c r="AE236" t="s">
        <v>64</v>
      </c>
      <c r="AF236">
        <v>0</v>
      </c>
      <c r="AG236">
        <v>0</v>
      </c>
      <c r="AH236" s="1">
        <v>45636</v>
      </c>
      <c r="AI236" s="1">
        <v>45636</v>
      </c>
      <c r="AJ236" s="1">
        <v>45636</v>
      </c>
      <c r="AK236" s="1">
        <v>45636</v>
      </c>
      <c r="AL236" s="1">
        <v>45628</v>
      </c>
      <c r="AM236" s="9" t="s">
        <v>697</v>
      </c>
      <c r="AN236" t="s">
        <v>285</v>
      </c>
      <c r="AO236" t="s">
        <v>286</v>
      </c>
      <c r="AP236" t="s">
        <v>285</v>
      </c>
      <c r="AQ236" t="s">
        <v>161</v>
      </c>
      <c r="AR236" t="s">
        <v>287</v>
      </c>
      <c r="AS236" t="s">
        <v>70</v>
      </c>
      <c r="AT236">
        <v>45631</v>
      </c>
      <c r="AU236" t="s">
        <v>64</v>
      </c>
      <c r="AV236" t="s">
        <v>64</v>
      </c>
      <c r="AW236" t="s">
        <v>64</v>
      </c>
      <c r="AX236" t="s">
        <v>64</v>
      </c>
      <c r="AY236" t="s">
        <v>64</v>
      </c>
      <c r="AZ236" t="s">
        <v>73</v>
      </c>
      <c r="BA236" t="s">
        <v>74</v>
      </c>
      <c r="BB236" t="s">
        <v>775</v>
      </c>
      <c r="BC236" t="s">
        <v>288</v>
      </c>
      <c r="BD236" t="s">
        <v>289</v>
      </c>
      <c r="BE236" t="s">
        <v>64</v>
      </c>
      <c r="BF236" t="s">
        <v>64</v>
      </c>
      <c r="BG236" t="s">
        <v>77</v>
      </c>
    </row>
    <row r="237" spans="1:59" hidden="1" x14ac:dyDescent="0.25">
      <c r="A237">
        <v>2025</v>
      </c>
      <c r="B237" t="s">
        <v>810</v>
      </c>
      <c r="C237">
        <v>2025</v>
      </c>
      <c r="D237">
        <v>5</v>
      </c>
      <c r="E237" t="s">
        <v>1264</v>
      </c>
      <c r="F237" s="9" t="s">
        <v>1265</v>
      </c>
      <c r="G237">
        <v>1</v>
      </c>
      <c r="H237">
        <v>1</v>
      </c>
      <c r="I237">
        <v>7981</v>
      </c>
      <c r="J237">
        <v>7981</v>
      </c>
      <c r="K237" t="s">
        <v>813</v>
      </c>
      <c r="L237">
        <v>175</v>
      </c>
      <c r="M237" t="s">
        <v>58</v>
      </c>
      <c r="N237">
        <v>3250</v>
      </c>
      <c r="O237">
        <v>550054</v>
      </c>
      <c r="P237" t="s">
        <v>59</v>
      </c>
      <c r="Q237">
        <v>550</v>
      </c>
      <c r="R237" t="s">
        <v>60</v>
      </c>
      <c r="S237" t="s">
        <v>772</v>
      </c>
      <c r="T237">
        <v>322612</v>
      </c>
      <c r="U237" t="s">
        <v>62</v>
      </c>
      <c r="V237" t="s">
        <v>63</v>
      </c>
      <c r="W237" t="s">
        <v>64</v>
      </c>
      <c r="X237" t="s">
        <v>64</v>
      </c>
      <c r="Y237" t="s">
        <v>773</v>
      </c>
      <c r="Z237" t="s">
        <v>64</v>
      </c>
      <c r="AA237" t="s">
        <v>64</v>
      </c>
      <c r="AB237" t="s">
        <v>219</v>
      </c>
      <c r="AC237">
        <v>334</v>
      </c>
      <c r="AD237" t="s">
        <v>774</v>
      </c>
      <c r="AE237" t="s">
        <v>64</v>
      </c>
      <c r="AF237">
        <v>0</v>
      </c>
      <c r="AG237">
        <v>0</v>
      </c>
      <c r="AH237" s="1">
        <v>45618</v>
      </c>
      <c r="AI237" s="1">
        <v>45618</v>
      </c>
      <c r="AJ237" s="1">
        <v>45621</v>
      </c>
      <c r="AK237" s="1">
        <v>45618</v>
      </c>
      <c r="AL237" s="1">
        <v>45614</v>
      </c>
      <c r="AM237" s="9" t="s">
        <v>691</v>
      </c>
      <c r="AN237" t="s">
        <v>220</v>
      </c>
      <c r="AO237" t="s">
        <v>221</v>
      </c>
      <c r="AP237" t="s">
        <v>220</v>
      </c>
      <c r="AQ237" t="s">
        <v>112</v>
      </c>
      <c r="AR237" t="s">
        <v>222</v>
      </c>
      <c r="AS237" t="s">
        <v>70</v>
      </c>
      <c r="AT237" t="s">
        <v>223</v>
      </c>
      <c r="AU237" t="s">
        <v>72</v>
      </c>
      <c r="AV237" t="s">
        <v>64</v>
      </c>
      <c r="AW237" t="s">
        <v>64</v>
      </c>
      <c r="AX237" t="s">
        <v>64</v>
      </c>
      <c r="AY237" t="s">
        <v>64</v>
      </c>
      <c r="AZ237" t="s">
        <v>73</v>
      </c>
      <c r="BA237" t="s">
        <v>74</v>
      </c>
      <c r="BB237" t="s">
        <v>814</v>
      </c>
      <c r="BC237" t="s">
        <v>224</v>
      </c>
      <c r="BD237" t="s">
        <v>64</v>
      </c>
      <c r="BE237" t="s">
        <v>64</v>
      </c>
      <c r="BF237" t="s">
        <v>64</v>
      </c>
      <c r="BG237" t="s">
        <v>77</v>
      </c>
    </row>
    <row r="238" spans="1:59" hidden="1" x14ac:dyDescent="0.25">
      <c r="A238">
        <v>2024</v>
      </c>
      <c r="B238" t="s">
        <v>805</v>
      </c>
      <c r="C238">
        <v>2024</v>
      </c>
      <c r="D238">
        <v>11</v>
      </c>
      <c r="E238" t="s">
        <v>1266</v>
      </c>
      <c r="F238" s="9" t="s">
        <v>1267</v>
      </c>
      <c r="G238">
        <v>1</v>
      </c>
      <c r="H238">
        <v>1</v>
      </c>
      <c r="I238">
        <v>6637</v>
      </c>
      <c r="J238">
        <v>6637</v>
      </c>
      <c r="K238" t="s">
        <v>808</v>
      </c>
      <c r="L238">
        <v>265</v>
      </c>
      <c r="M238" t="s">
        <v>58</v>
      </c>
      <c r="N238">
        <v>3250</v>
      </c>
      <c r="O238">
        <v>550054</v>
      </c>
      <c r="P238" t="s">
        <v>59</v>
      </c>
      <c r="Q238">
        <v>550</v>
      </c>
      <c r="R238" t="s">
        <v>60</v>
      </c>
      <c r="S238" t="s">
        <v>61</v>
      </c>
      <c r="T238">
        <v>322612</v>
      </c>
      <c r="U238" t="s">
        <v>62</v>
      </c>
      <c r="V238" t="s">
        <v>63</v>
      </c>
      <c r="W238" t="s">
        <v>64</v>
      </c>
      <c r="X238" t="s">
        <v>64</v>
      </c>
      <c r="Y238" t="s">
        <v>773</v>
      </c>
      <c r="Z238" t="s">
        <v>64</v>
      </c>
      <c r="AA238" t="s">
        <v>64</v>
      </c>
      <c r="AB238" t="s">
        <v>178</v>
      </c>
      <c r="AC238">
        <v>334</v>
      </c>
      <c r="AD238" t="s">
        <v>774</v>
      </c>
      <c r="AE238" t="s">
        <v>64</v>
      </c>
      <c r="AF238">
        <v>0</v>
      </c>
      <c r="AG238">
        <v>0</v>
      </c>
      <c r="AH238" s="1">
        <v>45433</v>
      </c>
      <c r="AI238" s="1">
        <v>45433</v>
      </c>
      <c r="AJ238" s="1">
        <v>45433</v>
      </c>
      <c r="AK238" s="1">
        <v>45433</v>
      </c>
      <c r="AL238" s="1">
        <v>45425</v>
      </c>
      <c r="AM238" s="9" t="s">
        <v>701</v>
      </c>
      <c r="AN238" t="s">
        <v>179</v>
      </c>
      <c r="AO238" t="s">
        <v>180</v>
      </c>
      <c r="AP238" t="s">
        <v>179</v>
      </c>
      <c r="AQ238" t="s">
        <v>181</v>
      </c>
      <c r="AR238" t="s">
        <v>182</v>
      </c>
      <c r="AS238" t="s">
        <v>70</v>
      </c>
      <c r="AT238">
        <v>43512</v>
      </c>
      <c r="AU238" t="s">
        <v>64</v>
      </c>
      <c r="AV238" t="s">
        <v>64</v>
      </c>
      <c r="AW238" t="s">
        <v>64</v>
      </c>
      <c r="AX238" t="s">
        <v>64</v>
      </c>
      <c r="AY238" t="s">
        <v>64</v>
      </c>
      <c r="AZ238" t="s">
        <v>73</v>
      </c>
      <c r="BA238" t="s">
        <v>74</v>
      </c>
      <c r="BB238" t="s">
        <v>809</v>
      </c>
      <c r="BC238" t="s">
        <v>145</v>
      </c>
      <c r="BD238" t="s">
        <v>183</v>
      </c>
      <c r="BE238" t="s">
        <v>64</v>
      </c>
      <c r="BF238" t="s">
        <v>64</v>
      </c>
      <c r="BG238" t="s">
        <v>77</v>
      </c>
    </row>
    <row r="239" spans="1:59" hidden="1" x14ac:dyDescent="0.25">
      <c r="A239">
        <v>2024</v>
      </c>
      <c r="B239" t="s">
        <v>805</v>
      </c>
      <c r="C239">
        <v>2024</v>
      </c>
      <c r="D239">
        <v>11</v>
      </c>
      <c r="E239" t="s">
        <v>1268</v>
      </c>
      <c r="F239" s="9" t="s">
        <v>1269</v>
      </c>
      <c r="G239">
        <v>1</v>
      </c>
      <c r="H239">
        <v>1</v>
      </c>
      <c r="I239">
        <v>14002</v>
      </c>
      <c r="J239">
        <v>14002</v>
      </c>
      <c r="K239" t="s">
        <v>808</v>
      </c>
      <c r="L239">
        <v>294</v>
      </c>
      <c r="M239" t="s">
        <v>58</v>
      </c>
      <c r="N239">
        <v>3250</v>
      </c>
      <c r="O239">
        <v>550054</v>
      </c>
      <c r="P239" t="s">
        <v>59</v>
      </c>
      <c r="Q239">
        <v>550</v>
      </c>
      <c r="R239" t="s">
        <v>60</v>
      </c>
      <c r="S239" t="s">
        <v>61</v>
      </c>
      <c r="T239">
        <v>322612</v>
      </c>
      <c r="U239" t="s">
        <v>62</v>
      </c>
      <c r="V239" t="s">
        <v>63</v>
      </c>
      <c r="W239" t="s">
        <v>64</v>
      </c>
      <c r="X239" t="s">
        <v>64</v>
      </c>
      <c r="Y239" t="s">
        <v>773</v>
      </c>
      <c r="Z239" t="s">
        <v>64</v>
      </c>
      <c r="AA239" t="s">
        <v>64</v>
      </c>
      <c r="AB239" t="s">
        <v>102</v>
      </c>
      <c r="AC239">
        <v>334</v>
      </c>
      <c r="AD239" t="s">
        <v>774</v>
      </c>
      <c r="AE239" t="s">
        <v>64</v>
      </c>
      <c r="AF239">
        <v>0</v>
      </c>
      <c r="AG239">
        <v>0</v>
      </c>
      <c r="AH239" s="1">
        <v>45433</v>
      </c>
      <c r="AI239" s="1">
        <v>45433</v>
      </c>
      <c r="AJ239" s="1">
        <v>45433</v>
      </c>
      <c r="AK239" s="1">
        <v>45433</v>
      </c>
      <c r="AL239" s="1">
        <v>45425</v>
      </c>
      <c r="AM239" s="9" t="s">
        <v>733</v>
      </c>
      <c r="AN239" t="s">
        <v>103</v>
      </c>
      <c r="AO239" t="s">
        <v>104</v>
      </c>
      <c r="AP239" t="s">
        <v>103</v>
      </c>
      <c r="AQ239" t="s">
        <v>105</v>
      </c>
      <c r="AR239" t="s">
        <v>106</v>
      </c>
      <c r="AS239" t="s">
        <v>70</v>
      </c>
      <c r="AT239" t="s">
        <v>107</v>
      </c>
      <c r="AU239" t="s">
        <v>64</v>
      </c>
      <c r="AV239" t="s">
        <v>64</v>
      </c>
      <c r="AW239" t="s">
        <v>64</v>
      </c>
      <c r="AX239" t="s">
        <v>64</v>
      </c>
      <c r="AY239" t="s">
        <v>64</v>
      </c>
      <c r="AZ239" t="s">
        <v>73</v>
      </c>
      <c r="BA239" t="s">
        <v>74</v>
      </c>
      <c r="BB239" t="s">
        <v>809</v>
      </c>
      <c r="BC239" t="s">
        <v>75</v>
      </c>
      <c r="BD239" t="s">
        <v>108</v>
      </c>
      <c r="BE239" t="s">
        <v>64</v>
      </c>
      <c r="BF239" t="s">
        <v>64</v>
      </c>
      <c r="BG239" t="s">
        <v>77</v>
      </c>
    </row>
    <row r="240" spans="1:59" hidden="1" x14ac:dyDescent="0.25">
      <c r="A240">
        <v>2025</v>
      </c>
      <c r="B240" t="s">
        <v>784</v>
      </c>
      <c r="C240">
        <v>2024</v>
      </c>
      <c r="D240">
        <v>2</v>
      </c>
      <c r="E240" t="s">
        <v>1270</v>
      </c>
      <c r="F240" s="9" t="s">
        <v>1271</v>
      </c>
      <c r="G240">
        <v>1</v>
      </c>
      <c r="H240">
        <v>1</v>
      </c>
      <c r="I240">
        <v>32349</v>
      </c>
      <c r="J240">
        <v>32349</v>
      </c>
      <c r="K240" t="s">
        <v>787</v>
      </c>
      <c r="L240">
        <v>175</v>
      </c>
      <c r="M240" t="s">
        <v>58</v>
      </c>
      <c r="N240">
        <v>3250</v>
      </c>
      <c r="O240">
        <v>550054</v>
      </c>
      <c r="P240" t="s">
        <v>59</v>
      </c>
      <c r="Q240">
        <v>550</v>
      </c>
      <c r="R240" t="s">
        <v>60</v>
      </c>
      <c r="S240" t="s">
        <v>61</v>
      </c>
      <c r="T240">
        <v>322612</v>
      </c>
      <c r="U240" t="s">
        <v>62</v>
      </c>
      <c r="V240" t="s">
        <v>63</v>
      </c>
      <c r="W240" t="s">
        <v>64</v>
      </c>
      <c r="X240" t="s">
        <v>64</v>
      </c>
      <c r="Y240" t="s">
        <v>773</v>
      </c>
      <c r="Z240" t="s">
        <v>64</v>
      </c>
      <c r="AA240" t="s">
        <v>64</v>
      </c>
      <c r="AB240" t="s">
        <v>237</v>
      </c>
      <c r="AC240">
        <v>334</v>
      </c>
      <c r="AD240" t="s">
        <v>774</v>
      </c>
      <c r="AE240" t="s">
        <v>788</v>
      </c>
      <c r="AF240">
        <v>1</v>
      </c>
      <c r="AG240">
        <v>1</v>
      </c>
      <c r="AH240" s="1">
        <v>45453</v>
      </c>
      <c r="AI240" s="1">
        <v>45526</v>
      </c>
      <c r="AJ240" s="1">
        <v>45526</v>
      </c>
      <c r="AK240" s="1">
        <v>45526</v>
      </c>
      <c r="AL240" s="1">
        <v>45519</v>
      </c>
      <c r="AM240" s="9" t="s">
        <v>730</v>
      </c>
      <c r="AN240" t="s">
        <v>238</v>
      </c>
      <c r="AO240" t="s">
        <v>239</v>
      </c>
      <c r="AP240" t="s">
        <v>238</v>
      </c>
      <c r="AQ240" t="s">
        <v>68</v>
      </c>
      <c r="AR240" t="s">
        <v>240</v>
      </c>
      <c r="AS240" t="s">
        <v>70</v>
      </c>
      <c r="AT240" t="s">
        <v>241</v>
      </c>
      <c r="AU240" t="s">
        <v>64</v>
      </c>
      <c r="AV240" t="s">
        <v>64</v>
      </c>
      <c r="AW240" t="s">
        <v>64</v>
      </c>
      <c r="AX240" t="s">
        <v>64</v>
      </c>
      <c r="AY240" t="s">
        <v>64</v>
      </c>
      <c r="AZ240" t="s">
        <v>73</v>
      </c>
      <c r="BA240" t="s">
        <v>74</v>
      </c>
      <c r="BB240" t="s">
        <v>789</v>
      </c>
      <c r="BC240" t="s">
        <v>89</v>
      </c>
      <c r="BD240" t="s">
        <v>242</v>
      </c>
      <c r="BE240" t="s">
        <v>64</v>
      </c>
      <c r="BF240" t="s">
        <v>64</v>
      </c>
      <c r="BG240" t="s">
        <v>77</v>
      </c>
    </row>
    <row r="241" spans="1:59" hidden="1" x14ac:dyDescent="0.25">
      <c r="A241">
        <v>2025</v>
      </c>
      <c r="B241" t="s">
        <v>767</v>
      </c>
      <c r="C241">
        <v>2025</v>
      </c>
      <c r="D241">
        <v>6</v>
      </c>
      <c r="E241" t="s">
        <v>1272</v>
      </c>
      <c r="F241" s="9" t="s">
        <v>1273</v>
      </c>
      <c r="G241">
        <v>1</v>
      </c>
      <c r="H241">
        <v>1</v>
      </c>
      <c r="I241">
        <v>292.83</v>
      </c>
      <c r="J241">
        <v>292.83</v>
      </c>
      <c r="K241" t="s">
        <v>770</v>
      </c>
      <c r="L241">
        <v>222</v>
      </c>
      <c r="M241" t="s">
        <v>771</v>
      </c>
      <c r="N241">
        <v>3250</v>
      </c>
      <c r="O241">
        <v>550054</v>
      </c>
      <c r="P241" t="s">
        <v>59</v>
      </c>
      <c r="Q241">
        <v>550</v>
      </c>
      <c r="R241" t="s">
        <v>60</v>
      </c>
      <c r="S241" t="s">
        <v>772</v>
      </c>
      <c r="T241">
        <v>322612</v>
      </c>
      <c r="U241" t="s">
        <v>62</v>
      </c>
      <c r="V241" t="s">
        <v>63</v>
      </c>
      <c r="W241" t="s">
        <v>64</v>
      </c>
      <c r="X241" t="s">
        <v>64</v>
      </c>
      <c r="Y241" t="s">
        <v>773</v>
      </c>
      <c r="Z241" t="s">
        <v>64</v>
      </c>
      <c r="AA241" t="s">
        <v>64</v>
      </c>
      <c r="AB241" t="s">
        <v>178</v>
      </c>
      <c r="AC241">
        <v>334</v>
      </c>
      <c r="AD241" t="s">
        <v>774</v>
      </c>
      <c r="AE241" t="s">
        <v>64</v>
      </c>
      <c r="AF241">
        <v>0</v>
      </c>
      <c r="AG241">
        <v>0</v>
      </c>
      <c r="AH241" s="1">
        <v>45636</v>
      </c>
      <c r="AI241" s="1">
        <v>45636</v>
      </c>
      <c r="AJ241" s="1">
        <v>45636</v>
      </c>
      <c r="AK241" s="1">
        <v>45636</v>
      </c>
      <c r="AL241" s="1">
        <v>45628</v>
      </c>
      <c r="AM241" s="9" t="s">
        <v>701</v>
      </c>
      <c r="AN241" t="s">
        <v>179</v>
      </c>
      <c r="AO241" t="s">
        <v>180</v>
      </c>
      <c r="AP241" t="s">
        <v>179</v>
      </c>
      <c r="AQ241" t="s">
        <v>181</v>
      </c>
      <c r="AR241" t="s">
        <v>182</v>
      </c>
      <c r="AS241" t="s">
        <v>70</v>
      </c>
      <c r="AT241">
        <v>43512</v>
      </c>
      <c r="AU241" t="s">
        <v>64</v>
      </c>
      <c r="AV241" t="s">
        <v>64</v>
      </c>
      <c r="AW241" t="s">
        <v>64</v>
      </c>
      <c r="AX241" t="s">
        <v>64</v>
      </c>
      <c r="AY241" t="s">
        <v>64</v>
      </c>
      <c r="AZ241" t="s">
        <v>73</v>
      </c>
      <c r="BA241" t="s">
        <v>74</v>
      </c>
      <c r="BB241" t="s">
        <v>775</v>
      </c>
      <c r="BC241" t="s">
        <v>145</v>
      </c>
      <c r="BD241" t="s">
        <v>183</v>
      </c>
      <c r="BE241" t="s">
        <v>64</v>
      </c>
      <c r="BF241" t="s">
        <v>64</v>
      </c>
      <c r="BG241" t="s">
        <v>77</v>
      </c>
    </row>
    <row r="242" spans="1:59" hidden="1" x14ac:dyDescent="0.25">
      <c r="A242">
        <v>2024</v>
      </c>
      <c r="B242" t="s">
        <v>790</v>
      </c>
      <c r="C242">
        <v>2024</v>
      </c>
      <c r="D242">
        <v>8</v>
      </c>
      <c r="E242" t="s">
        <v>1274</v>
      </c>
      <c r="F242" s="9" t="s">
        <v>1275</v>
      </c>
      <c r="G242">
        <v>1</v>
      </c>
      <c r="H242">
        <v>1</v>
      </c>
      <c r="I242">
        <v>9776</v>
      </c>
      <c r="J242">
        <v>9776</v>
      </c>
      <c r="K242" t="s">
        <v>793</v>
      </c>
      <c r="L242">
        <v>5625</v>
      </c>
      <c r="M242" t="s">
        <v>58</v>
      </c>
      <c r="N242">
        <v>3250</v>
      </c>
      <c r="O242">
        <v>550054</v>
      </c>
      <c r="P242" t="s">
        <v>59</v>
      </c>
      <c r="Q242">
        <v>550</v>
      </c>
      <c r="R242" t="s">
        <v>60</v>
      </c>
      <c r="S242" t="s">
        <v>61</v>
      </c>
      <c r="T242">
        <v>322612</v>
      </c>
      <c r="U242" t="s">
        <v>62</v>
      </c>
      <c r="V242" t="s">
        <v>63</v>
      </c>
      <c r="W242" t="s">
        <v>64</v>
      </c>
      <c r="X242" t="s">
        <v>64</v>
      </c>
      <c r="Y242" t="s">
        <v>773</v>
      </c>
      <c r="Z242" t="s">
        <v>64</v>
      </c>
      <c r="AA242" t="s">
        <v>64</v>
      </c>
      <c r="AB242" t="s">
        <v>460</v>
      </c>
      <c r="AC242">
        <v>334</v>
      </c>
      <c r="AD242" t="s">
        <v>774</v>
      </c>
      <c r="AE242" t="s">
        <v>64</v>
      </c>
      <c r="AF242">
        <v>0</v>
      </c>
      <c r="AG242">
        <v>0</v>
      </c>
      <c r="AH242" s="1">
        <v>45342</v>
      </c>
      <c r="AI242" s="1">
        <v>45342</v>
      </c>
      <c r="AJ242" s="1">
        <v>45342</v>
      </c>
      <c r="AK242" s="1">
        <v>45342</v>
      </c>
      <c r="AL242"/>
      <c r="AM242" s="9" t="s">
        <v>707</v>
      </c>
      <c r="AN242" t="s">
        <v>461</v>
      </c>
      <c r="AO242" t="s">
        <v>462</v>
      </c>
      <c r="AP242" t="s">
        <v>461</v>
      </c>
      <c r="AQ242" t="s">
        <v>105</v>
      </c>
      <c r="AR242" t="s">
        <v>463</v>
      </c>
      <c r="AS242" t="s">
        <v>70</v>
      </c>
      <c r="AT242">
        <v>44266</v>
      </c>
      <c r="AU242" t="s">
        <v>64</v>
      </c>
      <c r="AV242" t="s">
        <v>64</v>
      </c>
      <c r="AW242" t="s">
        <v>64</v>
      </c>
      <c r="AX242" t="s">
        <v>64</v>
      </c>
      <c r="AY242" t="s">
        <v>64</v>
      </c>
      <c r="AZ242" t="s">
        <v>73</v>
      </c>
      <c r="BA242" t="s">
        <v>74</v>
      </c>
      <c r="BB242" t="s">
        <v>794</v>
      </c>
      <c r="BC242" t="s">
        <v>89</v>
      </c>
      <c r="BD242" t="s">
        <v>464</v>
      </c>
      <c r="BE242" t="s">
        <v>64</v>
      </c>
      <c r="BF242" t="s">
        <v>64</v>
      </c>
      <c r="BG242" t="s">
        <v>77</v>
      </c>
    </row>
    <row r="243" spans="1:59" hidden="1" x14ac:dyDescent="0.25">
      <c r="A243">
        <v>2024</v>
      </c>
      <c r="B243" t="s">
        <v>790</v>
      </c>
      <c r="C243">
        <v>2024</v>
      </c>
      <c r="D243">
        <v>8</v>
      </c>
      <c r="E243" t="s">
        <v>1276</v>
      </c>
      <c r="F243" s="9" t="s">
        <v>1277</v>
      </c>
      <c r="G243">
        <v>1</v>
      </c>
      <c r="H243">
        <v>1</v>
      </c>
      <c r="I243">
        <v>6599</v>
      </c>
      <c r="J243">
        <v>6599</v>
      </c>
      <c r="K243" t="s">
        <v>793</v>
      </c>
      <c r="L243">
        <v>5642</v>
      </c>
      <c r="M243" t="s">
        <v>58</v>
      </c>
      <c r="N243">
        <v>3250</v>
      </c>
      <c r="O243">
        <v>550054</v>
      </c>
      <c r="P243" t="s">
        <v>59</v>
      </c>
      <c r="Q243">
        <v>550</v>
      </c>
      <c r="R243" t="s">
        <v>60</v>
      </c>
      <c r="S243" t="s">
        <v>61</v>
      </c>
      <c r="T243">
        <v>322612</v>
      </c>
      <c r="U243" t="s">
        <v>62</v>
      </c>
      <c r="V243" t="s">
        <v>63</v>
      </c>
      <c r="W243" t="s">
        <v>64</v>
      </c>
      <c r="X243" t="s">
        <v>64</v>
      </c>
      <c r="Y243" t="s">
        <v>773</v>
      </c>
      <c r="Z243" t="s">
        <v>64</v>
      </c>
      <c r="AA243" t="s">
        <v>64</v>
      </c>
      <c r="AB243" t="s">
        <v>528</v>
      </c>
      <c r="AC243">
        <v>334</v>
      </c>
      <c r="AD243" t="s">
        <v>774</v>
      </c>
      <c r="AE243" t="s">
        <v>64</v>
      </c>
      <c r="AF243">
        <v>0</v>
      </c>
      <c r="AG243">
        <v>0</v>
      </c>
      <c r="AH243" s="1">
        <v>45342</v>
      </c>
      <c r="AI243" s="1">
        <v>45342</v>
      </c>
      <c r="AJ243" s="1">
        <v>45342</v>
      </c>
      <c r="AK243" s="1">
        <v>45342</v>
      </c>
      <c r="AL243"/>
      <c r="AM243" s="9" t="s">
        <v>708</v>
      </c>
      <c r="AN243" t="s">
        <v>529</v>
      </c>
      <c r="AO243" t="s">
        <v>530</v>
      </c>
      <c r="AP243" t="s">
        <v>529</v>
      </c>
      <c r="AQ243" t="s">
        <v>112</v>
      </c>
      <c r="AR243" t="s">
        <v>531</v>
      </c>
      <c r="AS243" t="s">
        <v>70</v>
      </c>
      <c r="AT243">
        <v>44691</v>
      </c>
      <c r="AU243" t="s">
        <v>64</v>
      </c>
      <c r="AV243" t="s">
        <v>64</v>
      </c>
      <c r="AW243" t="s">
        <v>64</v>
      </c>
      <c r="AX243" t="s">
        <v>64</v>
      </c>
      <c r="AY243" t="s">
        <v>64</v>
      </c>
      <c r="AZ243" t="s">
        <v>73</v>
      </c>
      <c r="BA243" t="s">
        <v>74</v>
      </c>
      <c r="BB243" t="s">
        <v>794</v>
      </c>
      <c r="BC243" t="s">
        <v>532</v>
      </c>
      <c r="BD243" t="s">
        <v>533</v>
      </c>
      <c r="BE243" t="s">
        <v>64</v>
      </c>
      <c r="BF243" t="s">
        <v>64</v>
      </c>
      <c r="BG243" t="s">
        <v>77</v>
      </c>
    </row>
    <row r="244" spans="1:59" hidden="1" x14ac:dyDescent="0.25">
      <c r="A244">
        <v>2024</v>
      </c>
      <c r="B244" t="s">
        <v>790</v>
      </c>
      <c r="C244">
        <v>2024</v>
      </c>
      <c r="D244">
        <v>8</v>
      </c>
      <c r="E244" t="s">
        <v>1278</v>
      </c>
      <c r="F244" s="9" t="s">
        <v>1279</v>
      </c>
      <c r="G244">
        <v>1</v>
      </c>
      <c r="H244">
        <v>1</v>
      </c>
      <c r="I244">
        <v>7589</v>
      </c>
      <c r="J244">
        <v>7589</v>
      </c>
      <c r="K244" t="s">
        <v>793</v>
      </c>
      <c r="L244">
        <v>5564</v>
      </c>
      <c r="M244" t="s">
        <v>58</v>
      </c>
      <c r="N244">
        <v>3250</v>
      </c>
      <c r="O244">
        <v>550054</v>
      </c>
      <c r="P244" t="s">
        <v>59</v>
      </c>
      <c r="Q244">
        <v>550</v>
      </c>
      <c r="R244" t="s">
        <v>60</v>
      </c>
      <c r="S244" t="s">
        <v>61</v>
      </c>
      <c r="T244">
        <v>322612</v>
      </c>
      <c r="U244" t="s">
        <v>62</v>
      </c>
      <c r="V244" t="s">
        <v>63</v>
      </c>
      <c r="W244" t="s">
        <v>64</v>
      </c>
      <c r="X244" t="s">
        <v>64</v>
      </c>
      <c r="Y244" t="s">
        <v>773</v>
      </c>
      <c r="Z244" t="s">
        <v>64</v>
      </c>
      <c r="AA244" t="s">
        <v>64</v>
      </c>
      <c r="AB244" t="s">
        <v>264</v>
      </c>
      <c r="AC244">
        <v>334</v>
      </c>
      <c r="AD244" t="s">
        <v>774</v>
      </c>
      <c r="AE244" t="s">
        <v>64</v>
      </c>
      <c r="AF244">
        <v>0</v>
      </c>
      <c r="AG244">
        <v>0</v>
      </c>
      <c r="AH244" s="1">
        <v>45342</v>
      </c>
      <c r="AI244" s="1">
        <v>45342</v>
      </c>
      <c r="AJ244" s="1">
        <v>45342</v>
      </c>
      <c r="AK244" s="1">
        <v>45342</v>
      </c>
      <c r="AL244"/>
      <c r="AM244" s="9" t="s">
        <v>716</v>
      </c>
      <c r="AN244" t="s">
        <v>265</v>
      </c>
      <c r="AO244" t="s">
        <v>266</v>
      </c>
      <c r="AP244" t="s">
        <v>265</v>
      </c>
      <c r="AQ244" t="s">
        <v>126</v>
      </c>
      <c r="AR244" t="s">
        <v>267</v>
      </c>
      <c r="AS244" t="s">
        <v>70</v>
      </c>
      <c r="AT244">
        <v>44047</v>
      </c>
      <c r="AU244" t="s">
        <v>64</v>
      </c>
      <c r="AV244" t="s">
        <v>64</v>
      </c>
      <c r="AW244" t="s">
        <v>64</v>
      </c>
      <c r="AX244" t="s">
        <v>64</v>
      </c>
      <c r="AY244" t="s">
        <v>64</v>
      </c>
      <c r="AZ244" t="s">
        <v>73</v>
      </c>
      <c r="BA244" t="s">
        <v>74</v>
      </c>
      <c r="BB244" t="s">
        <v>794</v>
      </c>
      <c r="BC244" t="s">
        <v>89</v>
      </c>
      <c r="BD244" t="s">
        <v>268</v>
      </c>
      <c r="BE244" t="s">
        <v>64</v>
      </c>
      <c r="BF244" t="s">
        <v>64</v>
      </c>
      <c r="BG244" t="s">
        <v>77</v>
      </c>
    </row>
    <row r="245" spans="1:59" hidden="1" x14ac:dyDescent="0.25">
      <c r="A245">
        <v>2025</v>
      </c>
      <c r="B245" t="s">
        <v>767</v>
      </c>
      <c r="C245">
        <v>2025</v>
      </c>
      <c r="D245">
        <v>6</v>
      </c>
      <c r="E245" t="s">
        <v>1280</v>
      </c>
      <c r="F245" s="9" t="s">
        <v>1281</v>
      </c>
      <c r="G245">
        <v>1</v>
      </c>
      <c r="H245">
        <v>1</v>
      </c>
      <c r="I245">
        <v>419.01</v>
      </c>
      <c r="J245">
        <v>419.01</v>
      </c>
      <c r="K245" t="s">
        <v>770</v>
      </c>
      <c r="L245">
        <v>210</v>
      </c>
      <c r="M245" t="s">
        <v>771</v>
      </c>
      <c r="N245">
        <v>3250</v>
      </c>
      <c r="O245">
        <v>550054</v>
      </c>
      <c r="P245" t="s">
        <v>59</v>
      </c>
      <c r="Q245">
        <v>550</v>
      </c>
      <c r="R245" t="s">
        <v>60</v>
      </c>
      <c r="S245" t="s">
        <v>772</v>
      </c>
      <c r="T245">
        <v>322612</v>
      </c>
      <c r="U245" t="s">
        <v>62</v>
      </c>
      <c r="V245" t="s">
        <v>63</v>
      </c>
      <c r="W245" t="s">
        <v>64</v>
      </c>
      <c r="X245" t="s">
        <v>64</v>
      </c>
      <c r="Y245" t="s">
        <v>773</v>
      </c>
      <c r="Z245" t="s">
        <v>64</v>
      </c>
      <c r="AA245" t="s">
        <v>64</v>
      </c>
      <c r="AB245" t="s">
        <v>109</v>
      </c>
      <c r="AC245">
        <v>334</v>
      </c>
      <c r="AD245" t="s">
        <v>774</v>
      </c>
      <c r="AE245" t="s">
        <v>64</v>
      </c>
      <c r="AF245">
        <v>0</v>
      </c>
      <c r="AG245">
        <v>0</v>
      </c>
      <c r="AH245" s="1">
        <v>45636</v>
      </c>
      <c r="AI245" s="1">
        <v>45636</v>
      </c>
      <c r="AJ245" s="1">
        <v>45636</v>
      </c>
      <c r="AK245" s="1">
        <v>45636</v>
      </c>
      <c r="AL245" s="1">
        <v>45628</v>
      </c>
      <c r="AM245" s="9" t="s">
        <v>731</v>
      </c>
      <c r="AN245" t="s">
        <v>110</v>
      </c>
      <c r="AO245" t="s">
        <v>111</v>
      </c>
      <c r="AP245" t="s">
        <v>110</v>
      </c>
      <c r="AQ245" t="s">
        <v>112</v>
      </c>
      <c r="AR245" t="s">
        <v>113</v>
      </c>
      <c r="AS245" t="s">
        <v>70</v>
      </c>
      <c r="AT245">
        <v>45121</v>
      </c>
      <c r="AU245" t="s">
        <v>64</v>
      </c>
      <c r="AV245" t="s">
        <v>64</v>
      </c>
      <c r="AW245" t="s">
        <v>64</v>
      </c>
      <c r="AX245" t="s">
        <v>64</v>
      </c>
      <c r="AY245" t="s">
        <v>64</v>
      </c>
      <c r="AZ245" t="s">
        <v>73</v>
      </c>
      <c r="BA245" t="s">
        <v>74</v>
      </c>
      <c r="BB245" t="s">
        <v>775</v>
      </c>
      <c r="BC245" t="s">
        <v>114</v>
      </c>
      <c r="BD245" t="s">
        <v>115</v>
      </c>
      <c r="BE245" t="s">
        <v>64</v>
      </c>
      <c r="BF245" t="s">
        <v>64</v>
      </c>
      <c r="BG245" t="s">
        <v>77</v>
      </c>
    </row>
    <row r="246" spans="1:59" hidden="1" x14ac:dyDescent="0.25">
      <c r="A246">
        <v>2025</v>
      </c>
      <c r="B246" t="s">
        <v>784</v>
      </c>
      <c r="C246">
        <v>2024</v>
      </c>
      <c r="D246">
        <v>2</v>
      </c>
      <c r="E246" t="s">
        <v>1282</v>
      </c>
      <c r="F246" s="9" t="s">
        <v>1283</v>
      </c>
      <c r="G246">
        <v>1</v>
      </c>
      <c r="H246">
        <v>1</v>
      </c>
      <c r="I246">
        <v>10092</v>
      </c>
      <c r="J246">
        <v>10092</v>
      </c>
      <c r="K246" t="s">
        <v>787</v>
      </c>
      <c r="L246">
        <v>165</v>
      </c>
      <c r="M246" t="s">
        <v>58</v>
      </c>
      <c r="N246">
        <v>3250</v>
      </c>
      <c r="O246">
        <v>550054</v>
      </c>
      <c r="P246" t="s">
        <v>59</v>
      </c>
      <c r="Q246">
        <v>550</v>
      </c>
      <c r="R246" t="s">
        <v>60</v>
      </c>
      <c r="S246" t="s">
        <v>61</v>
      </c>
      <c r="T246">
        <v>322612</v>
      </c>
      <c r="U246" t="s">
        <v>62</v>
      </c>
      <c r="V246" t="s">
        <v>63</v>
      </c>
      <c r="W246" t="s">
        <v>64</v>
      </c>
      <c r="X246" t="s">
        <v>64</v>
      </c>
      <c r="Y246" t="s">
        <v>773</v>
      </c>
      <c r="Z246" t="s">
        <v>64</v>
      </c>
      <c r="AA246" t="s">
        <v>64</v>
      </c>
      <c r="AB246" t="s">
        <v>303</v>
      </c>
      <c r="AC246">
        <v>334</v>
      </c>
      <c r="AD246" t="s">
        <v>774</v>
      </c>
      <c r="AE246" t="s">
        <v>788</v>
      </c>
      <c r="AF246">
        <v>1</v>
      </c>
      <c r="AG246">
        <v>1</v>
      </c>
      <c r="AH246" s="1">
        <v>45453</v>
      </c>
      <c r="AI246" s="1">
        <v>45526</v>
      </c>
      <c r="AJ246" s="1">
        <v>45526</v>
      </c>
      <c r="AK246" s="1">
        <v>45526</v>
      </c>
      <c r="AL246" s="1">
        <v>45519</v>
      </c>
      <c r="AM246" s="9" t="s">
        <v>683</v>
      </c>
      <c r="AN246" t="s">
        <v>304</v>
      </c>
      <c r="AO246" t="s">
        <v>305</v>
      </c>
      <c r="AP246" t="s">
        <v>304</v>
      </c>
      <c r="AQ246" t="s">
        <v>161</v>
      </c>
      <c r="AR246" t="s">
        <v>306</v>
      </c>
      <c r="AS246" t="s">
        <v>70</v>
      </c>
      <c r="AT246">
        <v>43326</v>
      </c>
      <c r="AU246" t="s">
        <v>64</v>
      </c>
      <c r="AV246" t="s">
        <v>64</v>
      </c>
      <c r="AW246" t="s">
        <v>64</v>
      </c>
      <c r="AX246" t="s">
        <v>64</v>
      </c>
      <c r="AY246" t="s">
        <v>64</v>
      </c>
      <c r="AZ246" t="s">
        <v>73</v>
      </c>
      <c r="BA246" t="s">
        <v>74</v>
      </c>
      <c r="BB246" t="s">
        <v>789</v>
      </c>
      <c r="BC246" t="s">
        <v>307</v>
      </c>
      <c r="BD246" t="s">
        <v>308</v>
      </c>
      <c r="BE246" t="s">
        <v>64</v>
      </c>
      <c r="BF246" t="s">
        <v>64</v>
      </c>
      <c r="BG246" t="s">
        <v>77</v>
      </c>
    </row>
    <row r="247" spans="1:59" hidden="1" x14ac:dyDescent="0.25">
      <c r="A247">
        <v>2024</v>
      </c>
      <c r="B247" t="s">
        <v>805</v>
      </c>
      <c r="C247">
        <v>2024</v>
      </c>
      <c r="D247">
        <v>11</v>
      </c>
      <c r="E247" t="s">
        <v>1284</v>
      </c>
      <c r="F247" s="9" t="s">
        <v>1285</v>
      </c>
      <c r="G247">
        <v>1</v>
      </c>
      <c r="H247">
        <v>1</v>
      </c>
      <c r="I247">
        <v>20497</v>
      </c>
      <c r="J247">
        <v>20497</v>
      </c>
      <c r="K247" t="s">
        <v>808</v>
      </c>
      <c r="L247">
        <v>247</v>
      </c>
      <c r="M247" t="s">
        <v>58</v>
      </c>
      <c r="N247">
        <v>3250</v>
      </c>
      <c r="O247">
        <v>550054</v>
      </c>
      <c r="P247" t="s">
        <v>59</v>
      </c>
      <c r="Q247">
        <v>550</v>
      </c>
      <c r="R247" t="s">
        <v>60</v>
      </c>
      <c r="S247" t="s">
        <v>61</v>
      </c>
      <c r="T247">
        <v>322612</v>
      </c>
      <c r="U247" t="s">
        <v>62</v>
      </c>
      <c r="V247" t="s">
        <v>63</v>
      </c>
      <c r="W247" t="s">
        <v>64</v>
      </c>
      <c r="X247" t="s">
        <v>64</v>
      </c>
      <c r="Y247" t="s">
        <v>773</v>
      </c>
      <c r="Z247" t="s">
        <v>64</v>
      </c>
      <c r="AA247" t="s">
        <v>64</v>
      </c>
      <c r="AB247" t="s">
        <v>65</v>
      </c>
      <c r="AC247">
        <v>334</v>
      </c>
      <c r="AD247" t="s">
        <v>774</v>
      </c>
      <c r="AE247" t="s">
        <v>64</v>
      </c>
      <c r="AF247">
        <v>0</v>
      </c>
      <c r="AG247">
        <v>0</v>
      </c>
      <c r="AH247" s="1">
        <v>45433</v>
      </c>
      <c r="AI247" s="1">
        <v>45433</v>
      </c>
      <c r="AJ247" s="1">
        <v>45433</v>
      </c>
      <c r="AK247" s="1">
        <v>45433</v>
      </c>
      <c r="AL247" s="1">
        <v>45425</v>
      </c>
      <c r="AM247" s="9" t="s">
        <v>696</v>
      </c>
      <c r="AN247" t="s">
        <v>66</v>
      </c>
      <c r="AO247" t="s">
        <v>67</v>
      </c>
      <c r="AP247" t="s">
        <v>66</v>
      </c>
      <c r="AQ247" t="s">
        <v>68</v>
      </c>
      <c r="AR247" t="s">
        <v>69</v>
      </c>
      <c r="AS247" t="s">
        <v>70</v>
      </c>
      <c r="AT247" t="s">
        <v>71</v>
      </c>
      <c r="AU247" t="s">
        <v>64</v>
      </c>
      <c r="AV247" t="s">
        <v>64</v>
      </c>
      <c r="AW247" t="s">
        <v>64</v>
      </c>
      <c r="AX247" t="s">
        <v>64</v>
      </c>
      <c r="AY247" t="s">
        <v>64</v>
      </c>
      <c r="AZ247" t="s">
        <v>73</v>
      </c>
      <c r="BA247" t="s">
        <v>74</v>
      </c>
      <c r="BB247" t="s">
        <v>809</v>
      </c>
      <c r="BC247" t="s">
        <v>75</v>
      </c>
      <c r="BD247" t="s">
        <v>76</v>
      </c>
      <c r="BE247" t="s">
        <v>64</v>
      </c>
      <c r="BF247" t="s">
        <v>64</v>
      </c>
      <c r="BG247" t="s">
        <v>77</v>
      </c>
    </row>
    <row r="248" spans="1:59" hidden="1" x14ac:dyDescent="0.25">
      <c r="A248">
        <v>2025</v>
      </c>
      <c r="B248" t="s">
        <v>810</v>
      </c>
      <c r="C248">
        <v>2025</v>
      </c>
      <c r="D248">
        <v>5</v>
      </c>
      <c r="E248" t="s">
        <v>1286</v>
      </c>
      <c r="F248" s="9" t="s">
        <v>1287</v>
      </c>
      <c r="G248">
        <v>1</v>
      </c>
      <c r="H248">
        <v>1</v>
      </c>
      <c r="I248">
        <v>7434</v>
      </c>
      <c r="J248">
        <v>7434</v>
      </c>
      <c r="K248" t="s">
        <v>813</v>
      </c>
      <c r="L248">
        <v>164</v>
      </c>
      <c r="M248" t="s">
        <v>58</v>
      </c>
      <c r="N248">
        <v>3250</v>
      </c>
      <c r="O248">
        <v>550054</v>
      </c>
      <c r="P248" t="s">
        <v>59</v>
      </c>
      <c r="Q248">
        <v>550</v>
      </c>
      <c r="R248" t="s">
        <v>60</v>
      </c>
      <c r="S248" t="s">
        <v>772</v>
      </c>
      <c r="T248">
        <v>322612</v>
      </c>
      <c r="U248" t="s">
        <v>62</v>
      </c>
      <c r="V248" t="s">
        <v>63</v>
      </c>
      <c r="W248" t="s">
        <v>64</v>
      </c>
      <c r="X248" t="s">
        <v>64</v>
      </c>
      <c r="Y248" t="s">
        <v>773</v>
      </c>
      <c r="Z248" t="s">
        <v>64</v>
      </c>
      <c r="AA248" t="s">
        <v>64</v>
      </c>
      <c r="AB248" t="s">
        <v>445</v>
      </c>
      <c r="AC248">
        <v>334</v>
      </c>
      <c r="AD248" t="s">
        <v>774</v>
      </c>
      <c r="AE248" t="s">
        <v>64</v>
      </c>
      <c r="AF248">
        <v>0</v>
      </c>
      <c r="AG248">
        <v>0</v>
      </c>
      <c r="AH248" s="1">
        <v>45618</v>
      </c>
      <c r="AI248" s="1">
        <v>45618</v>
      </c>
      <c r="AJ248" s="1">
        <v>45621</v>
      </c>
      <c r="AK248" s="1">
        <v>45618</v>
      </c>
      <c r="AL248" s="1">
        <v>45614</v>
      </c>
      <c r="AM248" s="9" t="s">
        <v>743</v>
      </c>
      <c r="AN248" t="s">
        <v>446</v>
      </c>
      <c r="AO248" t="s">
        <v>447</v>
      </c>
      <c r="AP248" t="s">
        <v>446</v>
      </c>
      <c r="AQ248" t="s">
        <v>112</v>
      </c>
      <c r="AR248" t="s">
        <v>448</v>
      </c>
      <c r="AS248" t="s">
        <v>70</v>
      </c>
      <c r="AT248">
        <v>43764</v>
      </c>
      <c r="AU248" t="s">
        <v>72</v>
      </c>
      <c r="AV248" t="s">
        <v>64</v>
      </c>
      <c r="AW248" t="s">
        <v>64</v>
      </c>
      <c r="AX248" t="s">
        <v>64</v>
      </c>
      <c r="AY248" t="s">
        <v>64</v>
      </c>
      <c r="AZ248" t="s">
        <v>73</v>
      </c>
      <c r="BA248" t="s">
        <v>74</v>
      </c>
      <c r="BB248" t="s">
        <v>814</v>
      </c>
      <c r="BC248" t="s">
        <v>89</v>
      </c>
      <c r="BD248" t="s">
        <v>449</v>
      </c>
      <c r="BE248" t="s">
        <v>64</v>
      </c>
      <c r="BF248" t="s">
        <v>64</v>
      </c>
      <c r="BG248" t="s">
        <v>77</v>
      </c>
    </row>
    <row r="249" spans="1:59" hidden="1" x14ac:dyDescent="0.25">
      <c r="A249">
        <v>2024</v>
      </c>
      <c r="B249" t="s">
        <v>805</v>
      </c>
      <c r="C249">
        <v>2024</v>
      </c>
      <c r="D249">
        <v>11</v>
      </c>
      <c r="E249" t="s">
        <v>1288</v>
      </c>
      <c r="F249" s="9" t="s">
        <v>1289</v>
      </c>
      <c r="G249">
        <v>1</v>
      </c>
      <c r="H249">
        <v>1</v>
      </c>
      <c r="I249">
        <v>266087</v>
      </c>
      <c r="J249">
        <v>266087</v>
      </c>
      <c r="K249" t="s">
        <v>808</v>
      </c>
      <c r="L249">
        <v>263</v>
      </c>
      <c r="M249" t="s">
        <v>58</v>
      </c>
      <c r="N249">
        <v>3250</v>
      </c>
      <c r="O249">
        <v>550054</v>
      </c>
      <c r="P249" t="s">
        <v>59</v>
      </c>
      <c r="Q249">
        <v>550</v>
      </c>
      <c r="R249" t="s">
        <v>60</v>
      </c>
      <c r="S249" t="s">
        <v>61</v>
      </c>
      <c r="T249">
        <v>322612</v>
      </c>
      <c r="U249" t="s">
        <v>62</v>
      </c>
      <c r="V249" t="s">
        <v>63</v>
      </c>
      <c r="W249" t="s">
        <v>64</v>
      </c>
      <c r="X249" t="s">
        <v>64</v>
      </c>
      <c r="Y249" t="s">
        <v>773</v>
      </c>
      <c r="Z249" t="s">
        <v>64</v>
      </c>
      <c r="AA249" t="s">
        <v>64</v>
      </c>
      <c r="AB249" t="s">
        <v>438</v>
      </c>
      <c r="AC249">
        <v>334</v>
      </c>
      <c r="AD249" t="s">
        <v>774</v>
      </c>
      <c r="AE249" t="s">
        <v>64</v>
      </c>
      <c r="AF249">
        <v>0</v>
      </c>
      <c r="AG249">
        <v>0</v>
      </c>
      <c r="AH249" s="1">
        <v>45433</v>
      </c>
      <c r="AI249" s="1">
        <v>45433</v>
      </c>
      <c r="AJ249" s="1">
        <v>45433</v>
      </c>
      <c r="AK249" s="1">
        <v>45433</v>
      </c>
      <c r="AL249" s="1">
        <v>45425</v>
      </c>
      <c r="AM249" s="9" t="s">
        <v>761</v>
      </c>
      <c r="AN249" t="s">
        <v>439</v>
      </c>
      <c r="AO249" t="s">
        <v>440</v>
      </c>
      <c r="AP249" t="s">
        <v>439</v>
      </c>
      <c r="AQ249" t="s">
        <v>441</v>
      </c>
      <c r="AR249" t="s">
        <v>442</v>
      </c>
      <c r="AS249" t="s">
        <v>70</v>
      </c>
      <c r="AT249">
        <v>44115</v>
      </c>
      <c r="AU249" t="s">
        <v>64</v>
      </c>
      <c r="AV249" t="s">
        <v>64</v>
      </c>
      <c r="AW249" t="s">
        <v>64</v>
      </c>
      <c r="AX249" t="s">
        <v>64</v>
      </c>
      <c r="AY249" t="s">
        <v>64</v>
      </c>
      <c r="AZ249" t="s">
        <v>73</v>
      </c>
      <c r="BA249" t="s">
        <v>74</v>
      </c>
      <c r="BB249" t="s">
        <v>809</v>
      </c>
      <c r="BC249" t="s">
        <v>443</v>
      </c>
      <c r="BD249" t="s">
        <v>444</v>
      </c>
      <c r="BE249" t="s">
        <v>64</v>
      </c>
      <c r="BF249" t="s">
        <v>64</v>
      </c>
      <c r="BG249" t="s">
        <v>77</v>
      </c>
    </row>
    <row r="250" spans="1:59" hidden="1" x14ac:dyDescent="0.25">
      <c r="A250">
        <v>2025</v>
      </c>
      <c r="B250" t="s">
        <v>810</v>
      </c>
      <c r="C250">
        <v>2025</v>
      </c>
      <c r="D250">
        <v>5</v>
      </c>
      <c r="E250" t="s">
        <v>1290</v>
      </c>
      <c r="F250" s="9" t="s">
        <v>1291</v>
      </c>
      <c r="G250">
        <v>1</v>
      </c>
      <c r="H250">
        <v>1</v>
      </c>
      <c r="I250">
        <v>41387</v>
      </c>
      <c r="J250">
        <v>41387</v>
      </c>
      <c r="K250" t="s">
        <v>813</v>
      </c>
      <c r="L250">
        <v>150</v>
      </c>
      <c r="M250" t="s">
        <v>58</v>
      </c>
      <c r="N250">
        <v>3250</v>
      </c>
      <c r="O250">
        <v>550054</v>
      </c>
      <c r="P250" t="s">
        <v>59</v>
      </c>
      <c r="Q250">
        <v>550</v>
      </c>
      <c r="R250" t="s">
        <v>60</v>
      </c>
      <c r="S250" t="s">
        <v>772</v>
      </c>
      <c r="T250">
        <v>322612</v>
      </c>
      <c r="U250" t="s">
        <v>62</v>
      </c>
      <c r="V250" t="s">
        <v>63</v>
      </c>
      <c r="W250" t="s">
        <v>64</v>
      </c>
      <c r="X250" t="s">
        <v>64</v>
      </c>
      <c r="Y250" t="s">
        <v>773</v>
      </c>
      <c r="Z250" t="s">
        <v>64</v>
      </c>
      <c r="AA250" t="s">
        <v>64</v>
      </c>
      <c r="AB250" t="s">
        <v>539</v>
      </c>
      <c r="AC250">
        <v>334</v>
      </c>
      <c r="AD250" t="s">
        <v>774</v>
      </c>
      <c r="AE250" t="s">
        <v>64</v>
      </c>
      <c r="AF250">
        <v>0</v>
      </c>
      <c r="AG250">
        <v>0</v>
      </c>
      <c r="AH250" s="1">
        <v>45618</v>
      </c>
      <c r="AI250" s="1">
        <v>45618</v>
      </c>
      <c r="AJ250" s="1">
        <v>45621</v>
      </c>
      <c r="AK250" s="1">
        <v>45618</v>
      </c>
      <c r="AL250" s="1">
        <v>45614</v>
      </c>
      <c r="AM250" s="9" t="s">
        <v>727</v>
      </c>
      <c r="AN250" t="s">
        <v>540</v>
      </c>
      <c r="AO250" t="s">
        <v>541</v>
      </c>
      <c r="AP250" t="s">
        <v>540</v>
      </c>
      <c r="AQ250" t="s">
        <v>126</v>
      </c>
      <c r="AR250" t="s">
        <v>542</v>
      </c>
      <c r="AS250" t="s">
        <v>70</v>
      </c>
      <c r="AT250">
        <v>44503</v>
      </c>
      <c r="AU250" t="s">
        <v>72</v>
      </c>
      <c r="AV250" t="s">
        <v>64</v>
      </c>
      <c r="AW250" t="s">
        <v>64</v>
      </c>
      <c r="AX250" t="s">
        <v>64</v>
      </c>
      <c r="AY250" t="s">
        <v>64</v>
      </c>
      <c r="AZ250" t="s">
        <v>73</v>
      </c>
      <c r="BA250" t="s">
        <v>74</v>
      </c>
      <c r="BB250" t="s">
        <v>814</v>
      </c>
      <c r="BC250" t="s">
        <v>543</v>
      </c>
      <c r="BD250" t="s">
        <v>544</v>
      </c>
      <c r="BE250" t="s">
        <v>64</v>
      </c>
      <c r="BF250" t="s">
        <v>64</v>
      </c>
      <c r="BG250" t="s">
        <v>77</v>
      </c>
    </row>
    <row r="251" spans="1:59" hidden="1" x14ac:dyDescent="0.25">
      <c r="A251">
        <v>2024</v>
      </c>
      <c r="B251" t="s">
        <v>790</v>
      </c>
      <c r="C251">
        <v>2024</v>
      </c>
      <c r="D251">
        <v>8</v>
      </c>
      <c r="E251" t="s">
        <v>1292</v>
      </c>
      <c r="F251" s="9" t="s">
        <v>1293</v>
      </c>
      <c r="G251">
        <v>1</v>
      </c>
      <c r="H251">
        <v>1</v>
      </c>
      <c r="I251">
        <v>2521</v>
      </c>
      <c r="J251">
        <v>2521</v>
      </c>
      <c r="K251" t="s">
        <v>793</v>
      </c>
      <c r="L251">
        <v>5595</v>
      </c>
      <c r="M251" t="s">
        <v>58</v>
      </c>
      <c r="N251">
        <v>3250</v>
      </c>
      <c r="O251">
        <v>550054</v>
      </c>
      <c r="P251" t="s">
        <v>59</v>
      </c>
      <c r="Q251">
        <v>550</v>
      </c>
      <c r="R251" t="s">
        <v>60</v>
      </c>
      <c r="S251" t="s">
        <v>61</v>
      </c>
      <c r="T251">
        <v>322612</v>
      </c>
      <c r="U251" t="s">
        <v>62</v>
      </c>
      <c r="V251" t="s">
        <v>63</v>
      </c>
      <c r="W251" t="s">
        <v>64</v>
      </c>
      <c r="X251" t="s">
        <v>64</v>
      </c>
      <c r="Y251" t="s">
        <v>773</v>
      </c>
      <c r="Z251" t="s">
        <v>64</v>
      </c>
      <c r="AA251" t="s">
        <v>64</v>
      </c>
      <c r="AB251" t="s">
        <v>320</v>
      </c>
      <c r="AC251">
        <v>334</v>
      </c>
      <c r="AD251" t="s">
        <v>774</v>
      </c>
      <c r="AE251" t="s">
        <v>64</v>
      </c>
      <c r="AF251">
        <v>0</v>
      </c>
      <c r="AG251">
        <v>0</v>
      </c>
      <c r="AH251" s="1">
        <v>45342</v>
      </c>
      <c r="AI251" s="1">
        <v>45342</v>
      </c>
      <c r="AJ251" s="1">
        <v>45342</v>
      </c>
      <c r="AK251" s="1">
        <v>45342</v>
      </c>
      <c r="AL251"/>
      <c r="AM251" s="9" t="s">
        <v>718</v>
      </c>
      <c r="AN251" t="s">
        <v>321</v>
      </c>
      <c r="AO251" t="s">
        <v>322</v>
      </c>
      <c r="AP251" t="s">
        <v>321</v>
      </c>
      <c r="AQ251" t="s">
        <v>126</v>
      </c>
      <c r="AR251" t="s">
        <v>323</v>
      </c>
      <c r="AS251" t="s">
        <v>70</v>
      </c>
      <c r="AT251">
        <v>43545</v>
      </c>
      <c r="AU251" t="s">
        <v>64</v>
      </c>
      <c r="AV251" t="s">
        <v>64</v>
      </c>
      <c r="AW251" t="s">
        <v>64</v>
      </c>
      <c r="AX251" t="s">
        <v>64</v>
      </c>
      <c r="AY251" t="s">
        <v>64</v>
      </c>
      <c r="AZ251" t="s">
        <v>73</v>
      </c>
      <c r="BA251" t="s">
        <v>74</v>
      </c>
      <c r="BB251" t="s">
        <v>794</v>
      </c>
      <c r="BC251" t="s">
        <v>324</v>
      </c>
      <c r="BD251" t="s">
        <v>64</v>
      </c>
      <c r="BE251" t="s">
        <v>64</v>
      </c>
      <c r="BF251" t="s">
        <v>64</v>
      </c>
      <c r="BG251" t="s">
        <v>77</v>
      </c>
    </row>
    <row r="252" spans="1:59" hidden="1" x14ac:dyDescent="0.25">
      <c r="A252">
        <v>2024</v>
      </c>
      <c r="B252" t="s">
        <v>805</v>
      </c>
      <c r="C252">
        <v>2024</v>
      </c>
      <c r="D252">
        <v>11</v>
      </c>
      <c r="E252" t="s">
        <v>1294</v>
      </c>
      <c r="F252" s="9" t="s">
        <v>1295</v>
      </c>
      <c r="G252">
        <v>1</v>
      </c>
      <c r="H252">
        <v>1</v>
      </c>
      <c r="I252">
        <v>4156</v>
      </c>
      <c r="J252">
        <v>4156</v>
      </c>
      <c r="K252" t="s">
        <v>808</v>
      </c>
      <c r="L252">
        <v>300</v>
      </c>
      <c r="M252" t="s">
        <v>58</v>
      </c>
      <c r="N252">
        <v>3250</v>
      </c>
      <c r="O252">
        <v>550054</v>
      </c>
      <c r="P252" t="s">
        <v>59</v>
      </c>
      <c r="Q252">
        <v>550</v>
      </c>
      <c r="R252" t="s">
        <v>60</v>
      </c>
      <c r="S252" t="s">
        <v>61</v>
      </c>
      <c r="T252">
        <v>322612</v>
      </c>
      <c r="U252" t="s">
        <v>62</v>
      </c>
      <c r="V252" t="s">
        <v>63</v>
      </c>
      <c r="W252" t="s">
        <v>64</v>
      </c>
      <c r="X252" t="s">
        <v>64</v>
      </c>
      <c r="Y252" t="s">
        <v>773</v>
      </c>
      <c r="Z252" t="s">
        <v>64</v>
      </c>
      <c r="AA252" t="s">
        <v>64</v>
      </c>
      <c r="AB252" t="s">
        <v>561</v>
      </c>
      <c r="AC252">
        <v>334</v>
      </c>
      <c r="AD252" t="s">
        <v>774</v>
      </c>
      <c r="AE252" t="s">
        <v>64</v>
      </c>
      <c r="AF252">
        <v>0</v>
      </c>
      <c r="AG252">
        <v>0</v>
      </c>
      <c r="AH252" s="1">
        <v>45433</v>
      </c>
      <c r="AI252" s="1">
        <v>45433</v>
      </c>
      <c r="AJ252" s="1">
        <v>45433</v>
      </c>
      <c r="AK252" s="1">
        <v>45433</v>
      </c>
      <c r="AL252" s="1">
        <v>45425</v>
      </c>
      <c r="AM252" s="9" t="s">
        <v>686</v>
      </c>
      <c r="AN252" t="s">
        <v>562</v>
      </c>
      <c r="AO252" t="s">
        <v>563</v>
      </c>
      <c r="AP252" t="s">
        <v>562</v>
      </c>
      <c r="AQ252" t="s">
        <v>112</v>
      </c>
      <c r="AR252" t="s">
        <v>564</v>
      </c>
      <c r="AS252" t="s">
        <v>70</v>
      </c>
      <c r="AT252">
        <v>43756</v>
      </c>
      <c r="AU252" t="s">
        <v>64</v>
      </c>
      <c r="AV252" t="s">
        <v>64</v>
      </c>
      <c r="AW252" t="s">
        <v>64</v>
      </c>
      <c r="AX252" t="s">
        <v>64</v>
      </c>
      <c r="AY252" t="s">
        <v>64</v>
      </c>
      <c r="AZ252" t="s">
        <v>73</v>
      </c>
      <c r="BA252" t="s">
        <v>74</v>
      </c>
      <c r="BB252" t="s">
        <v>809</v>
      </c>
      <c r="BC252" t="s">
        <v>89</v>
      </c>
      <c r="BD252" t="s">
        <v>64</v>
      </c>
      <c r="BE252" t="s">
        <v>64</v>
      </c>
      <c r="BF252" t="s">
        <v>64</v>
      </c>
      <c r="BG252" t="s">
        <v>77</v>
      </c>
    </row>
    <row r="253" spans="1:59" hidden="1" x14ac:dyDescent="0.25">
      <c r="A253">
        <v>2025</v>
      </c>
      <c r="B253" t="s">
        <v>784</v>
      </c>
      <c r="C253">
        <v>2024</v>
      </c>
      <c r="D253">
        <v>2</v>
      </c>
      <c r="E253" t="s">
        <v>1296</v>
      </c>
      <c r="F253" s="9" t="s">
        <v>1297</v>
      </c>
      <c r="G253">
        <v>1</v>
      </c>
      <c r="H253">
        <v>1</v>
      </c>
      <c r="I253">
        <v>9667</v>
      </c>
      <c r="J253">
        <v>9667</v>
      </c>
      <c r="K253" t="s">
        <v>787</v>
      </c>
      <c r="L253">
        <v>149</v>
      </c>
      <c r="M253" t="s">
        <v>58</v>
      </c>
      <c r="N253">
        <v>3250</v>
      </c>
      <c r="O253">
        <v>550054</v>
      </c>
      <c r="P253" t="s">
        <v>59</v>
      </c>
      <c r="Q253">
        <v>550</v>
      </c>
      <c r="R253" t="s">
        <v>60</v>
      </c>
      <c r="S253" t="s">
        <v>61</v>
      </c>
      <c r="T253">
        <v>322612</v>
      </c>
      <c r="U253" t="s">
        <v>62</v>
      </c>
      <c r="V253" t="s">
        <v>63</v>
      </c>
      <c r="W253" t="s">
        <v>64</v>
      </c>
      <c r="X253" t="s">
        <v>64</v>
      </c>
      <c r="Y253" t="s">
        <v>773</v>
      </c>
      <c r="Z253" t="s">
        <v>64</v>
      </c>
      <c r="AA253" t="s">
        <v>64</v>
      </c>
      <c r="AB253" t="s">
        <v>409</v>
      </c>
      <c r="AC253">
        <v>334</v>
      </c>
      <c r="AD253" t="s">
        <v>774</v>
      </c>
      <c r="AE253" t="s">
        <v>788</v>
      </c>
      <c r="AF253">
        <v>1</v>
      </c>
      <c r="AG253">
        <v>1</v>
      </c>
      <c r="AH253" s="1">
        <v>45453</v>
      </c>
      <c r="AI253" s="1">
        <v>45526</v>
      </c>
      <c r="AJ253" s="1">
        <v>45526</v>
      </c>
      <c r="AK253" s="1">
        <v>45526</v>
      </c>
      <c r="AL253" s="1">
        <v>45519</v>
      </c>
      <c r="AM253" s="9" t="s">
        <v>699</v>
      </c>
      <c r="AN253" t="s">
        <v>410</v>
      </c>
      <c r="AO253" t="s">
        <v>411</v>
      </c>
      <c r="AP253" t="s">
        <v>410</v>
      </c>
      <c r="AQ253" t="s">
        <v>215</v>
      </c>
      <c r="AR253" t="s">
        <v>412</v>
      </c>
      <c r="AS253" t="s">
        <v>70</v>
      </c>
      <c r="AT253">
        <v>44820</v>
      </c>
      <c r="AU253" t="s">
        <v>64</v>
      </c>
      <c r="AV253" t="s">
        <v>64</v>
      </c>
      <c r="AW253" t="s">
        <v>64</v>
      </c>
      <c r="AX253" t="s">
        <v>64</v>
      </c>
      <c r="AY253" t="s">
        <v>64</v>
      </c>
      <c r="AZ253" t="s">
        <v>73</v>
      </c>
      <c r="BA253" t="s">
        <v>74</v>
      </c>
      <c r="BB253" t="s">
        <v>789</v>
      </c>
      <c r="BC253" t="s">
        <v>413</v>
      </c>
      <c r="BD253" t="s">
        <v>414</v>
      </c>
      <c r="BE253" t="s">
        <v>64</v>
      </c>
      <c r="BF253" t="s">
        <v>64</v>
      </c>
      <c r="BG253" t="s">
        <v>77</v>
      </c>
    </row>
    <row r="254" spans="1:59" hidden="1" x14ac:dyDescent="0.25">
      <c r="A254">
        <v>2024</v>
      </c>
      <c r="B254" t="s">
        <v>805</v>
      </c>
      <c r="C254">
        <v>2024</v>
      </c>
      <c r="D254">
        <v>11</v>
      </c>
      <c r="E254" t="s">
        <v>1298</v>
      </c>
      <c r="F254" s="9" t="s">
        <v>1299</v>
      </c>
      <c r="G254">
        <v>1</v>
      </c>
      <c r="H254">
        <v>1</v>
      </c>
      <c r="I254">
        <v>17629</v>
      </c>
      <c r="J254">
        <v>17629</v>
      </c>
      <c r="K254" t="s">
        <v>808</v>
      </c>
      <c r="L254">
        <v>312</v>
      </c>
      <c r="M254" t="s">
        <v>58</v>
      </c>
      <c r="N254">
        <v>3250</v>
      </c>
      <c r="O254">
        <v>550054</v>
      </c>
      <c r="P254" t="s">
        <v>59</v>
      </c>
      <c r="Q254">
        <v>550</v>
      </c>
      <c r="R254" t="s">
        <v>60</v>
      </c>
      <c r="S254" t="s">
        <v>61</v>
      </c>
      <c r="T254">
        <v>322612</v>
      </c>
      <c r="U254" t="s">
        <v>62</v>
      </c>
      <c r="V254" t="s">
        <v>63</v>
      </c>
      <c r="W254" t="s">
        <v>64</v>
      </c>
      <c r="X254" t="s">
        <v>64</v>
      </c>
      <c r="Y254" t="s">
        <v>773</v>
      </c>
      <c r="Z254" t="s">
        <v>64</v>
      </c>
      <c r="AA254" t="s">
        <v>64</v>
      </c>
      <c r="AB254" t="s">
        <v>353</v>
      </c>
      <c r="AC254">
        <v>334</v>
      </c>
      <c r="AD254" t="s">
        <v>774</v>
      </c>
      <c r="AE254" t="s">
        <v>64</v>
      </c>
      <c r="AF254">
        <v>0</v>
      </c>
      <c r="AG254">
        <v>0</v>
      </c>
      <c r="AH254" s="1">
        <v>45433</v>
      </c>
      <c r="AI254" s="1">
        <v>45433</v>
      </c>
      <c r="AJ254" s="1">
        <v>45433</v>
      </c>
      <c r="AK254" s="1">
        <v>45433</v>
      </c>
      <c r="AL254" s="1">
        <v>45425</v>
      </c>
      <c r="AM254" s="9" t="s">
        <v>725</v>
      </c>
      <c r="AN254" t="s">
        <v>354</v>
      </c>
      <c r="AO254" t="s">
        <v>355</v>
      </c>
      <c r="AP254" t="s">
        <v>354</v>
      </c>
      <c r="AQ254" t="s">
        <v>356</v>
      </c>
      <c r="AR254" t="s">
        <v>357</v>
      </c>
      <c r="AS254" t="s">
        <v>70</v>
      </c>
      <c r="AT254" t="s">
        <v>358</v>
      </c>
      <c r="AU254" t="s">
        <v>64</v>
      </c>
      <c r="AV254" t="s">
        <v>64</v>
      </c>
      <c r="AW254" t="s">
        <v>64</v>
      </c>
      <c r="AX254" t="s">
        <v>64</v>
      </c>
      <c r="AY254" t="s">
        <v>64</v>
      </c>
      <c r="AZ254" t="s">
        <v>73</v>
      </c>
      <c r="BA254" t="s">
        <v>74</v>
      </c>
      <c r="BB254" t="s">
        <v>809</v>
      </c>
      <c r="BC254" t="s">
        <v>145</v>
      </c>
      <c r="BD254" t="s">
        <v>359</v>
      </c>
      <c r="BE254" t="s">
        <v>64</v>
      </c>
      <c r="BF254" t="s">
        <v>64</v>
      </c>
      <c r="BG254" t="s">
        <v>77</v>
      </c>
    </row>
    <row r="255" spans="1:59" hidden="1" x14ac:dyDescent="0.25">
      <c r="A255">
        <v>2025</v>
      </c>
      <c r="B255" t="s">
        <v>784</v>
      </c>
      <c r="C255">
        <v>2024</v>
      </c>
      <c r="D255">
        <v>2</v>
      </c>
      <c r="E255" t="s">
        <v>1300</v>
      </c>
      <c r="F255" s="9" t="s">
        <v>1301</v>
      </c>
      <c r="G255">
        <v>1</v>
      </c>
      <c r="H255">
        <v>1</v>
      </c>
      <c r="I255">
        <v>11101</v>
      </c>
      <c r="J255">
        <v>11101</v>
      </c>
      <c r="K255" t="s">
        <v>787</v>
      </c>
      <c r="L255">
        <v>213</v>
      </c>
      <c r="M255" t="s">
        <v>58</v>
      </c>
      <c r="N255">
        <v>3250</v>
      </c>
      <c r="O255">
        <v>550054</v>
      </c>
      <c r="P255" t="s">
        <v>59</v>
      </c>
      <c r="Q255">
        <v>550</v>
      </c>
      <c r="R255" t="s">
        <v>60</v>
      </c>
      <c r="S255" t="s">
        <v>61</v>
      </c>
      <c r="T255">
        <v>322612</v>
      </c>
      <c r="U255" t="s">
        <v>62</v>
      </c>
      <c r="V255" t="s">
        <v>63</v>
      </c>
      <c r="W255" t="s">
        <v>64</v>
      </c>
      <c r="X255" t="s">
        <v>64</v>
      </c>
      <c r="Y255" t="s">
        <v>773</v>
      </c>
      <c r="Z255" t="s">
        <v>64</v>
      </c>
      <c r="AA255" t="s">
        <v>64</v>
      </c>
      <c r="AB255" t="s">
        <v>269</v>
      </c>
      <c r="AC255">
        <v>334</v>
      </c>
      <c r="AD255" t="s">
        <v>774</v>
      </c>
      <c r="AE255" t="s">
        <v>788</v>
      </c>
      <c r="AF255">
        <v>1</v>
      </c>
      <c r="AG255">
        <v>1</v>
      </c>
      <c r="AH255" s="1">
        <v>45453</v>
      </c>
      <c r="AI255" s="1">
        <v>45526</v>
      </c>
      <c r="AJ255" s="1">
        <v>45526</v>
      </c>
      <c r="AK255" s="1">
        <v>45526</v>
      </c>
      <c r="AL255" s="1">
        <v>45519</v>
      </c>
      <c r="AM255" s="9" t="s">
        <v>685</v>
      </c>
      <c r="AN255" t="s">
        <v>270</v>
      </c>
      <c r="AO255" t="s">
        <v>271</v>
      </c>
      <c r="AP255" t="s">
        <v>270</v>
      </c>
      <c r="AQ255" t="s">
        <v>105</v>
      </c>
      <c r="AR255" t="s">
        <v>272</v>
      </c>
      <c r="AS255" t="s">
        <v>70</v>
      </c>
      <c r="AT255">
        <v>45750</v>
      </c>
      <c r="AU255" t="s">
        <v>64</v>
      </c>
      <c r="AV255" t="s">
        <v>64</v>
      </c>
      <c r="AW255" t="s">
        <v>64</v>
      </c>
      <c r="AX255" t="s">
        <v>64</v>
      </c>
      <c r="AY255" t="s">
        <v>64</v>
      </c>
      <c r="AZ255" t="s">
        <v>73</v>
      </c>
      <c r="BA255" t="s">
        <v>74</v>
      </c>
      <c r="BB255" t="s">
        <v>789</v>
      </c>
      <c r="BC255" t="s">
        <v>89</v>
      </c>
      <c r="BD255" t="s">
        <v>273</v>
      </c>
      <c r="BE255" t="s">
        <v>64</v>
      </c>
      <c r="BF255" t="s">
        <v>64</v>
      </c>
      <c r="BG255" t="s">
        <v>77</v>
      </c>
    </row>
    <row r="256" spans="1:59" hidden="1" x14ac:dyDescent="0.25">
      <c r="A256">
        <v>2024</v>
      </c>
      <c r="B256" t="s">
        <v>805</v>
      </c>
      <c r="C256">
        <v>2024</v>
      </c>
      <c r="D256">
        <v>11</v>
      </c>
      <c r="E256" t="s">
        <v>1302</v>
      </c>
      <c r="F256" s="9" t="s">
        <v>1303</v>
      </c>
      <c r="G256">
        <v>1</v>
      </c>
      <c r="H256">
        <v>1</v>
      </c>
      <c r="I256">
        <v>8166</v>
      </c>
      <c r="J256">
        <v>8166</v>
      </c>
      <c r="K256" t="s">
        <v>808</v>
      </c>
      <c r="L256">
        <v>304</v>
      </c>
      <c r="M256" t="s">
        <v>58</v>
      </c>
      <c r="N256">
        <v>3250</v>
      </c>
      <c r="O256">
        <v>550054</v>
      </c>
      <c r="P256" t="s">
        <v>59</v>
      </c>
      <c r="Q256">
        <v>550</v>
      </c>
      <c r="R256" t="s">
        <v>60</v>
      </c>
      <c r="S256" t="s">
        <v>61</v>
      </c>
      <c r="T256">
        <v>322612</v>
      </c>
      <c r="U256" t="s">
        <v>62</v>
      </c>
      <c r="V256" t="s">
        <v>63</v>
      </c>
      <c r="W256" t="s">
        <v>64</v>
      </c>
      <c r="X256" t="s">
        <v>64</v>
      </c>
      <c r="Y256" t="s">
        <v>773</v>
      </c>
      <c r="Z256" t="s">
        <v>64</v>
      </c>
      <c r="AA256" t="s">
        <v>64</v>
      </c>
      <c r="AB256" t="s">
        <v>248</v>
      </c>
      <c r="AC256">
        <v>334</v>
      </c>
      <c r="AD256" t="s">
        <v>774</v>
      </c>
      <c r="AE256" t="s">
        <v>64</v>
      </c>
      <c r="AF256">
        <v>0</v>
      </c>
      <c r="AG256">
        <v>0</v>
      </c>
      <c r="AH256" s="1">
        <v>45433</v>
      </c>
      <c r="AI256" s="1">
        <v>45433</v>
      </c>
      <c r="AJ256" s="1">
        <v>45433</v>
      </c>
      <c r="AK256" s="1">
        <v>45433</v>
      </c>
      <c r="AL256" s="1">
        <v>45425</v>
      </c>
      <c r="AM256" s="9" t="s">
        <v>746</v>
      </c>
      <c r="AN256" t="s">
        <v>249</v>
      </c>
      <c r="AO256" t="s">
        <v>250</v>
      </c>
      <c r="AP256" t="s">
        <v>249</v>
      </c>
      <c r="AQ256" t="s">
        <v>99</v>
      </c>
      <c r="AR256" t="s">
        <v>251</v>
      </c>
      <c r="AS256" t="s">
        <v>70</v>
      </c>
      <c r="AT256">
        <v>43452</v>
      </c>
      <c r="AU256" t="s">
        <v>64</v>
      </c>
      <c r="AV256" t="s">
        <v>64</v>
      </c>
      <c r="AW256" t="s">
        <v>64</v>
      </c>
      <c r="AX256" t="s">
        <v>64</v>
      </c>
      <c r="AY256" t="s">
        <v>64</v>
      </c>
      <c r="AZ256" t="s">
        <v>73</v>
      </c>
      <c r="BA256" t="s">
        <v>74</v>
      </c>
      <c r="BB256" t="s">
        <v>809</v>
      </c>
      <c r="BC256" t="s">
        <v>89</v>
      </c>
      <c r="BD256" t="s">
        <v>252</v>
      </c>
      <c r="BE256" t="s">
        <v>64</v>
      </c>
      <c r="BF256" t="s">
        <v>64</v>
      </c>
      <c r="BG256" t="s">
        <v>77</v>
      </c>
    </row>
    <row r="257" spans="1:59" hidden="1" x14ac:dyDescent="0.25">
      <c r="A257">
        <v>2024</v>
      </c>
      <c r="B257" t="s">
        <v>805</v>
      </c>
      <c r="C257">
        <v>2024</v>
      </c>
      <c r="D257">
        <v>11</v>
      </c>
      <c r="E257" t="s">
        <v>1304</v>
      </c>
      <c r="F257" s="9" t="s">
        <v>1305</v>
      </c>
      <c r="G257">
        <v>1</v>
      </c>
      <c r="H257">
        <v>1</v>
      </c>
      <c r="I257">
        <v>10556</v>
      </c>
      <c r="J257">
        <v>10556</v>
      </c>
      <c r="K257" t="s">
        <v>808</v>
      </c>
      <c r="L257">
        <v>307</v>
      </c>
      <c r="M257" t="s">
        <v>58</v>
      </c>
      <c r="N257">
        <v>3250</v>
      </c>
      <c r="O257">
        <v>550054</v>
      </c>
      <c r="P257" t="s">
        <v>59</v>
      </c>
      <c r="Q257">
        <v>550</v>
      </c>
      <c r="R257" t="s">
        <v>60</v>
      </c>
      <c r="S257" t="s">
        <v>61</v>
      </c>
      <c r="T257">
        <v>322612</v>
      </c>
      <c r="U257" t="s">
        <v>62</v>
      </c>
      <c r="V257" t="s">
        <v>63</v>
      </c>
      <c r="W257" t="s">
        <v>64</v>
      </c>
      <c r="X257" t="s">
        <v>64</v>
      </c>
      <c r="Y257" t="s">
        <v>773</v>
      </c>
      <c r="Z257" t="s">
        <v>64</v>
      </c>
      <c r="AA257" t="s">
        <v>64</v>
      </c>
      <c r="AB257" t="s">
        <v>348</v>
      </c>
      <c r="AC257">
        <v>334</v>
      </c>
      <c r="AD257" t="s">
        <v>774</v>
      </c>
      <c r="AE257" t="s">
        <v>64</v>
      </c>
      <c r="AF257">
        <v>0</v>
      </c>
      <c r="AG257">
        <v>0</v>
      </c>
      <c r="AH257" s="1">
        <v>45433</v>
      </c>
      <c r="AI257" s="1">
        <v>45433</v>
      </c>
      <c r="AJ257" s="1">
        <v>45433</v>
      </c>
      <c r="AK257" s="1">
        <v>45433</v>
      </c>
      <c r="AL257" s="1">
        <v>45425</v>
      </c>
      <c r="AM257" s="9" t="s">
        <v>757</v>
      </c>
      <c r="AN257" t="s">
        <v>349</v>
      </c>
      <c r="AO257" t="s">
        <v>350</v>
      </c>
      <c r="AP257" t="s">
        <v>349</v>
      </c>
      <c r="AQ257" t="s">
        <v>328</v>
      </c>
      <c r="AR257" t="s">
        <v>351</v>
      </c>
      <c r="AS257" t="s">
        <v>70</v>
      </c>
      <c r="AT257">
        <v>43113</v>
      </c>
      <c r="AU257" t="s">
        <v>64</v>
      </c>
      <c r="AV257" t="s">
        <v>64</v>
      </c>
      <c r="AW257" t="s">
        <v>64</v>
      </c>
      <c r="AX257" t="s">
        <v>64</v>
      </c>
      <c r="AY257" t="s">
        <v>64</v>
      </c>
      <c r="AZ257" t="s">
        <v>73</v>
      </c>
      <c r="BA257" t="s">
        <v>74</v>
      </c>
      <c r="BB257" t="s">
        <v>809</v>
      </c>
      <c r="BC257" t="s">
        <v>75</v>
      </c>
      <c r="BD257" t="s">
        <v>352</v>
      </c>
      <c r="BE257" t="s">
        <v>64</v>
      </c>
      <c r="BF257" t="s">
        <v>64</v>
      </c>
      <c r="BG257" t="s">
        <v>77</v>
      </c>
    </row>
    <row r="258" spans="1:59" hidden="1" x14ac:dyDescent="0.25">
      <c r="A258">
        <v>2025</v>
      </c>
      <c r="B258" t="s">
        <v>810</v>
      </c>
      <c r="C258">
        <v>2025</v>
      </c>
      <c r="D258">
        <v>5</v>
      </c>
      <c r="E258" t="s">
        <v>1306</v>
      </c>
      <c r="F258" s="9" t="s">
        <v>1307</v>
      </c>
      <c r="G258">
        <v>1</v>
      </c>
      <c r="H258">
        <v>1</v>
      </c>
      <c r="I258">
        <v>6501</v>
      </c>
      <c r="J258">
        <v>6501</v>
      </c>
      <c r="K258" t="s">
        <v>813</v>
      </c>
      <c r="L258">
        <v>108</v>
      </c>
      <c r="M258" t="s">
        <v>58</v>
      </c>
      <c r="N258">
        <v>3250</v>
      </c>
      <c r="O258">
        <v>550054</v>
      </c>
      <c r="P258" t="s">
        <v>59</v>
      </c>
      <c r="Q258">
        <v>550</v>
      </c>
      <c r="R258" t="s">
        <v>60</v>
      </c>
      <c r="S258" t="s">
        <v>772</v>
      </c>
      <c r="T258">
        <v>322612</v>
      </c>
      <c r="U258" t="s">
        <v>62</v>
      </c>
      <c r="V258" t="s">
        <v>63</v>
      </c>
      <c r="W258" t="s">
        <v>64</v>
      </c>
      <c r="X258" t="s">
        <v>64</v>
      </c>
      <c r="Y258" t="s">
        <v>773</v>
      </c>
      <c r="Z258" t="s">
        <v>64</v>
      </c>
      <c r="AA258" t="s">
        <v>64</v>
      </c>
      <c r="AB258" t="s">
        <v>109</v>
      </c>
      <c r="AC258">
        <v>334</v>
      </c>
      <c r="AD258" t="s">
        <v>774</v>
      </c>
      <c r="AE258" t="s">
        <v>64</v>
      </c>
      <c r="AF258">
        <v>0</v>
      </c>
      <c r="AG258">
        <v>0</v>
      </c>
      <c r="AH258" s="1">
        <v>45618</v>
      </c>
      <c r="AI258" s="1">
        <v>45618</v>
      </c>
      <c r="AJ258" s="1">
        <v>45621</v>
      </c>
      <c r="AK258" s="1">
        <v>45618</v>
      </c>
      <c r="AL258" s="1">
        <v>45614</v>
      </c>
      <c r="AM258" s="9" t="s">
        <v>731</v>
      </c>
      <c r="AN258" t="s">
        <v>110</v>
      </c>
      <c r="AO258" t="s">
        <v>111</v>
      </c>
      <c r="AP258" t="s">
        <v>110</v>
      </c>
      <c r="AQ258" t="s">
        <v>112</v>
      </c>
      <c r="AR258" t="s">
        <v>113</v>
      </c>
      <c r="AS258" t="s">
        <v>70</v>
      </c>
      <c r="AT258">
        <v>45121</v>
      </c>
      <c r="AU258" t="s">
        <v>72</v>
      </c>
      <c r="AV258" t="s">
        <v>64</v>
      </c>
      <c r="AW258" t="s">
        <v>64</v>
      </c>
      <c r="AX258" t="s">
        <v>64</v>
      </c>
      <c r="AY258" t="s">
        <v>64</v>
      </c>
      <c r="AZ258" t="s">
        <v>73</v>
      </c>
      <c r="BA258" t="s">
        <v>74</v>
      </c>
      <c r="BB258" t="s">
        <v>814</v>
      </c>
      <c r="BC258" t="s">
        <v>114</v>
      </c>
      <c r="BD258" t="s">
        <v>115</v>
      </c>
      <c r="BE258" t="s">
        <v>64</v>
      </c>
      <c r="BF258" t="s">
        <v>64</v>
      </c>
      <c r="BG258" t="s">
        <v>77</v>
      </c>
    </row>
    <row r="259" spans="1:59" hidden="1" x14ac:dyDescent="0.25">
      <c r="A259">
        <v>2025</v>
      </c>
      <c r="B259" t="s">
        <v>784</v>
      </c>
      <c r="C259">
        <v>2024</v>
      </c>
      <c r="D259">
        <v>2</v>
      </c>
      <c r="E259" t="s">
        <v>1308</v>
      </c>
      <c r="F259" s="9" t="s">
        <v>1309</v>
      </c>
      <c r="G259">
        <v>1</v>
      </c>
      <c r="H259">
        <v>1</v>
      </c>
      <c r="I259">
        <v>5966</v>
      </c>
      <c r="J259">
        <v>5966</v>
      </c>
      <c r="K259" t="s">
        <v>787</v>
      </c>
      <c r="L259">
        <v>210</v>
      </c>
      <c r="M259" t="s">
        <v>58</v>
      </c>
      <c r="N259">
        <v>3250</v>
      </c>
      <c r="O259">
        <v>550054</v>
      </c>
      <c r="P259" t="s">
        <v>59</v>
      </c>
      <c r="Q259">
        <v>550</v>
      </c>
      <c r="R259" t="s">
        <v>60</v>
      </c>
      <c r="S259" t="s">
        <v>61</v>
      </c>
      <c r="T259">
        <v>322612</v>
      </c>
      <c r="U259" t="s">
        <v>62</v>
      </c>
      <c r="V259" t="s">
        <v>63</v>
      </c>
      <c r="W259" t="s">
        <v>64</v>
      </c>
      <c r="X259" t="s">
        <v>64</v>
      </c>
      <c r="Y259" t="s">
        <v>773</v>
      </c>
      <c r="Z259" t="s">
        <v>64</v>
      </c>
      <c r="AA259" t="s">
        <v>64</v>
      </c>
      <c r="AB259" t="s">
        <v>360</v>
      </c>
      <c r="AC259">
        <v>334</v>
      </c>
      <c r="AD259" t="s">
        <v>774</v>
      </c>
      <c r="AE259" t="s">
        <v>788</v>
      </c>
      <c r="AF259">
        <v>1</v>
      </c>
      <c r="AG259">
        <v>1</v>
      </c>
      <c r="AH259" s="1">
        <v>45453</v>
      </c>
      <c r="AI259" s="1">
        <v>45526</v>
      </c>
      <c r="AJ259" s="1">
        <v>45526</v>
      </c>
      <c r="AK259" s="1">
        <v>45526</v>
      </c>
      <c r="AL259" s="1">
        <v>45519</v>
      </c>
      <c r="AM259" s="9" t="s">
        <v>752</v>
      </c>
      <c r="AN259" t="s">
        <v>361</v>
      </c>
      <c r="AO259" t="s">
        <v>362</v>
      </c>
      <c r="AP259" t="s">
        <v>361</v>
      </c>
      <c r="AQ259" t="s">
        <v>112</v>
      </c>
      <c r="AR259" t="s">
        <v>363</v>
      </c>
      <c r="AS259" t="s">
        <v>70</v>
      </c>
      <c r="AT259">
        <v>45891</v>
      </c>
      <c r="AU259" t="s">
        <v>64</v>
      </c>
      <c r="AV259" t="s">
        <v>64</v>
      </c>
      <c r="AW259" t="s">
        <v>64</v>
      </c>
      <c r="AX259" t="s">
        <v>64</v>
      </c>
      <c r="AY259" t="s">
        <v>64</v>
      </c>
      <c r="AZ259" t="s">
        <v>73</v>
      </c>
      <c r="BA259" t="s">
        <v>74</v>
      </c>
      <c r="BB259" t="s">
        <v>789</v>
      </c>
      <c r="BC259" t="s">
        <v>364</v>
      </c>
      <c r="BD259" t="s">
        <v>365</v>
      </c>
      <c r="BE259" t="s">
        <v>64</v>
      </c>
      <c r="BF259" t="s">
        <v>64</v>
      </c>
      <c r="BG259" t="s">
        <v>77</v>
      </c>
    </row>
    <row r="260" spans="1:59" hidden="1" x14ac:dyDescent="0.25">
      <c r="A260">
        <v>2025</v>
      </c>
      <c r="B260" t="s">
        <v>810</v>
      </c>
      <c r="C260">
        <v>2025</v>
      </c>
      <c r="D260">
        <v>5</v>
      </c>
      <c r="E260" t="s">
        <v>1310</v>
      </c>
      <c r="F260" s="9" t="s">
        <v>1311</v>
      </c>
      <c r="G260">
        <v>1</v>
      </c>
      <c r="H260">
        <v>1</v>
      </c>
      <c r="I260">
        <v>16922</v>
      </c>
      <c r="J260">
        <v>16922</v>
      </c>
      <c r="K260" t="s">
        <v>813</v>
      </c>
      <c r="L260">
        <v>104</v>
      </c>
      <c r="M260" t="s">
        <v>58</v>
      </c>
      <c r="N260">
        <v>3250</v>
      </c>
      <c r="O260">
        <v>550054</v>
      </c>
      <c r="P260" t="s">
        <v>59</v>
      </c>
      <c r="Q260">
        <v>550</v>
      </c>
      <c r="R260" t="s">
        <v>60</v>
      </c>
      <c r="S260" t="s">
        <v>772</v>
      </c>
      <c r="T260">
        <v>322612</v>
      </c>
      <c r="U260" t="s">
        <v>62</v>
      </c>
      <c r="V260" t="s">
        <v>63</v>
      </c>
      <c r="W260" t="s">
        <v>64</v>
      </c>
      <c r="X260" t="s">
        <v>64</v>
      </c>
      <c r="Y260" t="s">
        <v>773</v>
      </c>
      <c r="Z260" t="s">
        <v>64</v>
      </c>
      <c r="AA260" t="s">
        <v>64</v>
      </c>
      <c r="AB260" t="s">
        <v>264</v>
      </c>
      <c r="AC260">
        <v>334</v>
      </c>
      <c r="AD260" t="s">
        <v>774</v>
      </c>
      <c r="AE260" t="s">
        <v>64</v>
      </c>
      <c r="AF260">
        <v>0</v>
      </c>
      <c r="AG260">
        <v>0</v>
      </c>
      <c r="AH260" s="1">
        <v>45618</v>
      </c>
      <c r="AI260" s="1">
        <v>45618</v>
      </c>
      <c r="AJ260" s="1">
        <v>45621</v>
      </c>
      <c r="AK260" s="1">
        <v>45618</v>
      </c>
      <c r="AL260" s="1">
        <v>45614</v>
      </c>
      <c r="AM260" s="9" t="s">
        <v>716</v>
      </c>
      <c r="AN260" t="s">
        <v>265</v>
      </c>
      <c r="AO260" t="s">
        <v>266</v>
      </c>
      <c r="AP260" t="s">
        <v>265</v>
      </c>
      <c r="AQ260" t="s">
        <v>126</v>
      </c>
      <c r="AR260" t="s">
        <v>267</v>
      </c>
      <c r="AS260" t="s">
        <v>70</v>
      </c>
      <c r="AT260">
        <v>44047</v>
      </c>
      <c r="AU260" t="s">
        <v>72</v>
      </c>
      <c r="AV260" t="s">
        <v>64</v>
      </c>
      <c r="AW260" t="s">
        <v>64</v>
      </c>
      <c r="AX260" t="s">
        <v>64</v>
      </c>
      <c r="AY260" t="s">
        <v>64</v>
      </c>
      <c r="AZ260" t="s">
        <v>73</v>
      </c>
      <c r="BA260" t="s">
        <v>74</v>
      </c>
      <c r="BB260" t="s">
        <v>814</v>
      </c>
      <c r="BC260" t="s">
        <v>89</v>
      </c>
      <c r="BD260" t="s">
        <v>268</v>
      </c>
      <c r="BE260" t="s">
        <v>64</v>
      </c>
      <c r="BF260" t="s">
        <v>64</v>
      </c>
      <c r="BG260" t="s">
        <v>77</v>
      </c>
    </row>
    <row r="261" spans="1:59" hidden="1" x14ac:dyDescent="0.25">
      <c r="A261">
        <v>2025</v>
      </c>
      <c r="B261" t="s">
        <v>767</v>
      </c>
      <c r="C261">
        <v>2025</v>
      </c>
      <c r="D261">
        <v>6</v>
      </c>
      <c r="E261" t="s">
        <v>1312</v>
      </c>
      <c r="F261" s="9" t="s">
        <v>1313</v>
      </c>
      <c r="G261">
        <v>1</v>
      </c>
      <c r="H261">
        <v>1</v>
      </c>
      <c r="I261">
        <v>27837.73</v>
      </c>
      <c r="J261">
        <v>27837.73</v>
      </c>
      <c r="K261" t="s">
        <v>770</v>
      </c>
      <c r="L261">
        <v>220</v>
      </c>
      <c r="M261" t="s">
        <v>771</v>
      </c>
      <c r="N261">
        <v>3250</v>
      </c>
      <c r="O261">
        <v>550054</v>
      </c>
      <c r="P261" t="s">
        <v>59</v>
      </c>
      <c r="Q261">
        <v>550</v>
      </c>
      <c r="R261" t="s">
        <v>60</v>
      </c>
      <c r="S261" t="s">
        <v>772</v>
      </c>
      <c r="T261">
        <v>322612</v>
      </c>
      <c r="U261" t="s">
        <v>62</v>
      </c>
      <c r="V261" t="s">
        <v>63</v>
      </c>
      <c r="W261" t="s">
        <v>64</v>
      </c>
      <c r="X261" t="s">
        <v>64</v>
      </c>
      <c r="Y261" t="s">
        <v>773</v>
      </c>
      <c r="Z261" t="s">
        <v>64</v>
      </c>
      <c r="AA261" t="s">
        <v>64</v>
      </c>
      <c r="AB261" t="s">
        <v>438</v>
      </c>
      <c r="AC261">
        <v>334</v>
      </c>
      <c r="AD261" t="s">
        <v>774</v>
      </c>
      <c r="AE261" t="s">
        <v>64</v>
      </c>
      <c r="AF261">
        <v>0</v>
      </c>
      <c r="AG261">
        <v>0</v>
      </c>
      <c r="AH261" s="1">
        <v>45636</v>
      </c>
      <c r="AI261" s="1">
        <v>45636</v>
      </c>
      <c r="AJ261" s="1">
        <v>45636</v>
      </c>
      <c r="AK261" s="1">
        <v>45636</v>
      </c>
      <c r="AL261" s="1">
        <v>45628</v>
      </c>
      <c r="AM261" s="9" t="s">
        <v>761</v>
      </c>
      <c r="AN261" t="s">
        <v>439</v>
      </c>
      <c r="AO261" t="s">
        <v>440</v>
      </c>
      <c r="AP261" t="s">
        <v>439</v>
      </c>
      <c r="AQ261" t="s">
        <v>441</v>
      </c>
      <c r="AR261" t="s">
        <v>442</v>
      </c>
      <c r="AS261" t="s">
        <v>70</v>
      </c>
      <c r="AT261">
        <v>44115</v>
      </c>
      <c r="AU261" t="s">
        <v>64</v>
      </c>
      <c r="AV261" t="s">
        <v>64</v>
      </c>
      <c r="AW261" t="s">
        <v>64</v>
      </c>
      <c r="AX261" t="s">
        <v>64</v>
      </c>
      <c r="AY261" t="s">
        <v>64</v>
      </c>
      <c r="AZ261" t="s">
        <v>73</v>
      </c>
      <c r="BA261" t="s">
        <v>74</v>
      </c>
      <c r="BB261" t="s">
        <v>775</v>
      </c>
      <c r="BC261" t="s">
        <v>443</v>
      </c>
      <c r="BD261" t="s">
        <v>444</v>
      </c>
      <c r="BE261" t="s">
        <v>64</v>
      </c>
      <c r="BF261" t="s">
        <v>64</v>
      </c>
      <c r="BG261" t="s">
        <v>77</v>
      </c>
    </row>
    <row r="262" spans="1:59" hidden="1" x14ac:dyDescent="0.25">
      <c r="A262">
        <v>2025</v>
      </c>
      <c r="B262" t="s">
        <v>810</v>
      </c>
      <c r="C262">
        <v>2025</v>
      </c>
      <c r="D262">
        <v>5</v>
      </c>
      <c r="E262" t="s">
        <v>1314</v>
      </c>
      <c r="F262" s="9" t="s">
        <v>1315</v>
      </c>
      <c r="G262">
        <v>1</v>
      </c>
      <c r="H262">
        <v>1</v>
      </c>
      <c r="I262">
        <v>82303</v>
      </c>
      <c r="J262">
        <v>82303</v>
      </c>
      <c r="K262" t="s">
        <v>813</v>
      </c>
      <c r="L262">
        <v>148</v>
      </c>
      <c r="M262" t="s">
        <v>58</v>
      </c>
      <c r="N262">
        <v>3250</v>
      </c>
      <c r="O262">
        <v>550054</v>
      </c>
      <c r="P262" t="s">
        <v>59</v>
      </c>
      <c r="Q262">
        <v>550</v>
      </c>
      <c r="R262" t="s">
        <v>60</v>
      </c>
      <c r="S262" t="s">
        <v>772</v>
      </c>
      <c r="T262">
        <v>322612</v>
      </c>
      <c r="U262" t="s">
        <v>62</v>
      </c>
      <c r="V262" t="s">
        <v>63</v>
      </c>
      <c r="W262" t="s">
        <v>64</v>
      </c>
      <c r="X262" t="s">
        <v>64</v>
      </c>
      <c r="Y262" t="s">
        <v>773</v>
      </c>
      <c r="Z262" t="s">
        <v>64</v>
      </c>
      <c r="AA262" t="s">
        <v>64</v>
      </c>
      <c r="AB262" t="s">
        <v>84</v>
      </c>
      <c r="AC262">
        <v>334</v>
      </c>
      <c r="AD262" t="s">
        <v>774</v>
      </c>
      <c r="AE262" t="s">
        <v>64</v>
      </c>
      <c r="AF262">
        <v>0</v>
      </c>
      <c r="AG262">
        <v>0</v>
      </c>
      <c r="AH262" s="1">
        <v>45618</v>
      </c>
      <c r="AI262" s="1">
        <v>45618</v>
      </c>
      <c r="AJ262" s="1">
        <v>45621</v>
      </c>
      <c r="AK262" s="1">
        <v>45618</v>
      </c>
      <c r="AL262" s="1">
        <v>45614</v>
      </c>
      <c r="AM262" s="9" t="s">
        <v>754</v>
      </c>
      <c r="AN262" t="s">
        <v>85</v>
      </c>
      <c r="AO262" t="s">
        <v>86</v>
      </c>
      <c r="AP262" t="s">
        <v>85</v>
      </c>
      <c r="AQ262" t="s">
        <v>87</v>
      </c>
      <c r="AR262" t="s">
        <v>88</v>
      </c>
      <c r="AS262" t="s">
        <v>70</v>
      </c>
      <c r="AT262">
        <v>43604</v>
      </c>
      <c r="AU262" t="s">
        <v>72</v>
      </c>
      <c r="AV262" t="s">
        <v>64</v>
      </c>
      <c r="AW262" t="s">
        <v>64</v>
      </c>
      <c r="AX262" t="s">
        <v>64</v>
      </c>
      <c r="AY262" t="s">
        <v>64</v>
      </c>
      <c r="AZ262" t="s">
        <v>73</v>
      </c>
      <c r="BA262" t="s">
        <v>74</v>
      </c>
      <c r="BB262" t="s">
        <v>814</v>
      </c>
      <c r="BC262" t="s">
        <v>89</v>
      </c>
      <c r="BD262" t="s">
        <v>90</v>
      </c>
      <c r="BE262" t="s">
        <v>64</v>
      </c>
      <c r="BF262" t="s">
        <v>64</v>
      </c>
      <c r="BG262" t="s">
        <v>77</v>
      </c>
    </row>
    <row r="263" spans="1:59" hidden="1" x14ac:dyDescent="0.25">
      <c r="A263">
        <v>2025</v>
      </c>
      <c r="B263" t="s">
        <v>810</v>
      </c>
      <c r="C263">
        <v>2025</v>
      </c>
      <c r="D263">
        <v>5</v>
      </c>
      <c r="E263" t="s">
        <v>1316</v>
      </c>
      <c r="F263" s="9" t="s">
        <v>1317</v>
      </c>
      <c r="G263">
        <v>1</v>
      </c>
      <c r="H263">
        <v>1</v>
      </c>
      <c r="I263">
        <v>19308</v>
      </c>
      <c r="J263">
        <v>19308</v>
      </c>
      <c r="K263" t="s">
        <v>813</v>
      </c>
      <c r="L263">
        <v>152</v>
      </c>
      <c r="M263" t="s">
        <v>58</v>
      </c>
      <c r="N263">
        <v>3250</v>
      </c>
      <c r="O263">
        <v>550054</v>
      </c>
      <c r="P263" t="s">
        <v>59</v>
      </c>
      <c r="Q263">
        <v>550</v>
      </c>
      <c r="R263" t="s">
        <v>60</v>
      </c>
      <c r="S263" t="s">
        <v>772</v>
      </c>
      <c r="T263">
        <v>322612</v>
      </c>
      <c r="U263" t="s">
        <v>62</v>
      </c>
      <c r="V263" t="s">
        <v>63</v>
      </c>
      <c r="W263" t="s">
        <v>64</v>
      </c>
      <c r="X263" t="s">
        <v>64</v>
      </c>
      <c r="Y263" t="s">
        <v>773</v>
      </c>
      <c r="Z263" t="s">
        <v>64</v>
      </c>
      <c r="AA263" t="s">
        <v>64</v>
      </c>
      <c r="AB263" t="s">
        <v>194</v>
      </c>
      <c r="AC263">
        <v>334</v>
      </c>
      <c r="AD263" t="s">
        <v>774</v>
      </c>
      <c r="AE263" t="s">
        <v>64</v>
      </c>
      <c r="AF263">
        <v>0</v>
      </c>
      <c r="AG263">
        <v>0</v>
      </c>
      <c r="AH263" s="1">
        <v>45618</v>
      </c>
      <c r="AI263" s="1">
        <v>45618</v>
      </c>
      <c r="AJ263" s="1">
        <v>45621</v>
      </c>
      <c r="AK263" s="1">
        <v>45618</v>
      </c>
      <c r="AL263" s="1">
        <v>45614</v>
      </c>
      <c r="AM263" s="9" t="s">
        <v>698</v>
      </c>
      <c r="AN263" t="s">
        <v>195</v>
      </c>
      <c r="AO263" t="s">
        <v>196</v>
      </c>
      <c r="AP263" t="s">
        <v>195</v>
      </c>
      <c r="AQ263" t="s">
        <v>161</v>
      </c>
      <c r="AR263" t="s">
        <v>197</v>
      </c>
      <c r="AS263" t="s">
        <v>70</v>
      </c>
      <c r="AT263">
        <v>44215</v>
      </c>
      <c r="AU263" t="s">
        <v>72</v>
      </c>
      <c r="AV263" t="s">
        <v>64</v>
      </c>
      <c r="AW263" t="s">
        <v>64</v>
      </c>
      <c r="AX263" t="s">
        <v>64</v>
      </c>
      <c r="AY263" t="s">
        <v>64</v>
      </c>
      <c r="AZ263" t="s">
        <v>73</v>
      </c>
      <c r="BA263" t="s">
        <v>74</v>
      </c>
      <c r="BB263" t="s">
        <v>814</v>
      </c>
      <c r="BC263" t="s">
        <v>198</v>
      </c>
      <c r="BD263" t="s">
        <v>199</v>
      </c>
      <c r="BE263" t="s">
        <v>64</v>
      </c>
      <c r="BF263" t="s">
        <v>64</v>
      </c>
      <c r="BG263" t="s">
        <v>77</v>
      </c>
    </row>
    <row r="264" spans="1:59" hidden="1" x14ac:dyDescent="0.25">
      <c r="A264">
        <v>2025</v>
      </c>
      <c r="B264" t="s">
        <v>810</v>
      </c>
      <c r="C264">
        <v>2025</v>
      </c>
      <c r="D264">
        <v>5</v>
      </c>
      <c r="E264" t="s">
        <v>1318</v>
      </c>
      <c r="F264" s="9" t="s">
        <v>1319</v>
      </c>
      <c r="G264">
        <v>1</v>
      </c>
      <c r="H264">
        <v>1</v>
      </c>
      <c r="I264">
        <v>10073.19</v>
      </c>
      <c r="J264">
        <v>10073.19</v>
      </c>
      <c r="K264" t="s">
        <v>813</v>
      </c>
      <c r="L264">
        <v>172</v>
      </c>
      <c r="M264" t="s">
        <v>58</v>
      </c>
      <c r="N264">
        <v>3250</v>
      </c>
      <c r="O264">
        <v>550054</v>
      </c>
      <c r="P264" t="s">
        <v>59</v>
      </c>
      <c r="Q264">
        <v>550</v>
      </c>
      <c r="R264" t="s">
        <v>60</v>
      </c>
      <c r="S264" t="s">
        <v>772</v>
      </c>
      <c r="T264">
        <v>322612</v>
      </c>
      <c r="U264" t="s">
        <v>62</v>
      </c>
      <c r="V264" t="s">
        <v>63</v>
      </c>
      <c r="W264" t="s">
        <v>64</v>
      </c>
      <c r="X264" t="s">
        <v>64</v>
      </c>
      <c r="Y264" t="s">
        <v>773</v>
      </c>
      <c r="Z264" t="s">
        <v>64</v>
      </c>
      <c r="AA264" t="s">
        <v>64</v>
      </c>
      <c r="AB264" t="s">
        <v>325</v>
      </c>
      <c r="AC264">
        <v>334</v>
      </c>
      <c r="AD264" t="s">
        <v>774</v>
      </c>
      <c r="AE264" t="s">
        <v>64</v>
      </c>
      <c r="AF264">
        <v>0</v>
      </c>
      <c r="AG264">
        <v>0</v>
      </c>
      <c r="AH264" s="1">
        <v>45618</v>
      </c>
      <c r="AI264" s="1">
        <v>45618</v>
      </c>
      <c r="AJ264" s="1">
        <v>45621</v>
      </c>
      <c r="AK264" s="1">
        <v>45618</v>
      </c>
      <c r="AL264" s="1">
        <v>45614</v>
      </c>
      <c r="AM264" s="9" t="s">
        <v>714</v>
      </c>
      <c r="AN264" t="s">
        <v>326</v>
      </c>
      <c r="AO264" t="s">
        <v>327</v>
      </c>
      <c r="AP264" t="s">
        <v>326</v>
      </c>
      <c r="AQ264" t="s">
        <v>328</v>
      </c>
      <c r="AR264" t="s">
        <v>329</v>
      </c>
      <c r="AS264" t="s">
        <v>70</v>
      </c>
      <c r="AT264">
        <v>43420</v>
      </c>
      <c r="AU264" t="s">
        <v>72</v>
      </c>
      <c r="AV264" t="s">
        <v>64</v>
      </c>
      <c r="AW264" t="s">
        <v>64</v>
      </c>
      <c r="AX264" t="s">
        <v>64</v>
      </c>
      <c r="AY264" t="s">
        <v>64</v>
      </c>
      <c r="AZ264" t="s">
        <v>73</v>
      </c>
      <c r="BA264" t="s">
        <v>74</v>
      </c>
      <c r="BB264" t="s">
        <v>814</v>
      </c>
      <c r="BC264" t="s">
        <v>330</v>
      </c>
      <c r="BD264" t="s">
        <v>331</v>
      </c>
      <c r="BE264" t="s">
        <v>64</v>
      </c>
      <c r="BF264" t="s">
        <v>64</v>
      </c>
      <c r="BG264" t="s">
        <v>77</v>
      </c>
    </row>
    <row r="265" spans="1:59" hidden="1" x14ac:dyDescent="0.25">
      <c r="A265">
        <v>2025</v>
      </c>
      <c r="B265" t="s">
        <v>810</v>
      </c>
      <c r="C265">
        <v>2025</v>
      </c>
      <c r="D265">
        <v>5</v>
      </c>
      <c r="E265" t="s">
        <v>1320</v>
      </c>
      <c r="F265" s="9" t="s">
        <v>1321</v>
      </c>
      <c r="G265">
        <v>1</v>
      </c>
      <c r="H265">
        <v>1</v>
      </c>
      <c r="I265">
        <v>13204</v>
      </c>
      <c r="J265">
        <v>13204</v>
      </c>
      <c r="K265" t="s">
        <v>813</v>
      </c>
      <c r="L265">
        <v>179</v>
      </c>
      <c r="M265" t="s">
        <v>58</v>
      </c>
      <c r="N265">
        <v>3250</v>
      </c>
      <c r="O265">
        <v>550054</v>
      </c>
      <c r="P265" t="s">
        <v>59</v>
      </c>
      <c r="Q265">
        <v>550</v>
      </c>
      <c r="R265" t="s">
        <v>60</v>
      </c>
      <c r="S265" t="s">
        <v>772</v>
      </c>
      <c r="T265">
        <v>322612</v>
      </c>
      <c r="U265" t="s">
        <v>62</v>
      </c>
      <c r="V265" t="s">
        <v>63</v>
      </c>
      <c r="W265" t="s">
        <v>64</v>
      </c>
      <c r="X265" t="s">
        <v>64</v>
      </c>
      <c r="Y265" t="s">
        <v>773</v>
      </c>
      <c r="Z265" t="s">
        <v>64</v>
      </c>
      <c r="AA265" t="s">
        <v>64</v>
      </c>
      <c r="AB265" t="s">
        <v>545</v>
      </c>
      <c r="AC265">
        <v>334</v>
      </c>
      <c r="AD265" t="s">
        <v>774</v>
      </c>
      <c r="AE265" t="s">
        <v>64</v>
      </c>
      <c r="AF265">
        <v>0</v>
      </c>
      <c r="AG265">
        <v>0</v>
      </c>
      <c r="AH265" s="1">
        <v>45618</v>
      </c>
      <c r="AI265" s="1">
        <v>45618</v>
      </c>
      <c r="AJ265" s="1">
        <v>45621</v>
      </c>
      <c r="AK265" s="1">
        <v>45618</v>
      </c>
      <c r="AL265" s="1">
        <v>45614</v>
      </c>
      <c r="AM265" s="9" t="s">
        <v>680</v>
      </c>
      <c r="AN265" t="s">
        <v>546</v>
      </c>
      <c r="AO265" t="s">
        <v>547</v>
      </c>
      <c r="AP265" t="s">
        <v>546</v>
      </c>
      <c r="AQ265" t="s">
        <v>132</v>
      </c>
      <c r="AR265" t="s">
        <v>548</v>
      </c>
      <c r="AS265" t="s">
        <v>70</v>
      </c>
      <c r="AT265">
        <v>44663</v>
      </c>
      <c r="AU265" t="s">
        <v>72</v>
      </c>
      <c r="AV265" t="s">
        <v>64</v>
      </c>
      <c r="AW265" t="s">
        <v>64</v>
      </c>
      <c r="AX265" t="s">
        <v>64</v>
      </c>
      <c r="AY265" t="s">
        <v>64</v>
      </c>
      <c r="AZ265" t="s">
        <v>73</v>
      </c>
      <c r="BA265" t="s">
        <v>74</v>
      </c>
      <c r="BB265" t="s">
        <v>814</v>
      </c>
      <c r="BC265" t="s">
        <v>549</v>
      </c>
      <c r="BD265" t="s">
        <v>550</v>
      </c>
      <c r="BE265" t="s">
        <v>64</v>
      </c>
      <c r="BF265" t="s">
        <v>64</v>
      </c>
      <c r="BG265" t="s">
        <v>77</v>
      </c>
    </row>
    <row r="266" spans="1:59" hidden="1" x14ac:dyDescent="0.25">
      <c r="A266">
        <v>2024</v>
      </c>
      <c r="B266" t="s">
        <v>805</v>
      </c>
      <c r="C266">
        <v>2024</v>
      </c>
      <c r="D266">
        <v>11</v>
      </c>
      <c r="E266" t="s">
        <v>1322</v>
      </c>
      <c r="F266" s="9" t="s">
        <v>1323</v>
      </c>
      <c r="G266">
        <v>1</v>
      </c>
      <c r="H266">
        <v>1</v>
      </c>
      <c r="I266">
        <v>9428</v>
      </c>
      <c r="J266">
        <v>9428</v>
      </c>
      <c r="K266" t="s">
        <v>808</v>
      </c>
      <c r="L266">
        <v>262</v>
      </c>
      <c r="M266" t="s">
        <v>58</v>
      </c>
      <c r="N266">
        <v>3250</v>
      </c>
      <c r="O266">
        <v>550054</v>
      </c>
      <c r="P266" t="s">
        <v>59</v>
      </c>
      <c r="Q266">
        <v>550</v>
      </c>
      <c r="R266" t="s">
        <v>60</v>
      </c>
      <c r="S266" t="s">
        <v>61</v>
      </c>
      <c r="T266">
        <v>322612</v>
      </c>
      <c r="U266" t="s">
        <v>62</v>
      </c>
      <c r="V266" t="s">
        <v>63</v>
      </c>
      <c r="W266" t="s">
        <v>64</v>
      </c>
      <c r="X266" t="s">
        <v>64</v>
      </c>
      <c r="Y266" t="s">
        <v>773</v>
      </c>
      <c r="Z266" t="s">
        <v>64</v>
      </c>
      <c r="AA266" t="s">
        <v>64</v>
      </c>
      <c r="AB266" t="s">
        <v>409</v>
      </c>
      <c r="AC266">
        <v>334</v>
      </c>
      <c r="AD266" t="s">
        <v>774</v>
      </c>
      <c r="AE266" t="s">
        <v>64</v>
      </c>
      <c r="AF266">
        <v>0</v>
      </c>
      <c r="AG266">
        <v>0</v>
      </c>
      <c r="AH266" s="1">
        <v>45433</v>
      </c>
      <c r="AI266" s="1">
        <v>45433</v>
      </c>
      <c r="AJ266" s="1">
        <v>45433</v>
      </c>
      <c r="AK266" s="1">
        <v>45433</v>
      </c>
      <c r="AL266" s="1">
        <v>45425</v>
      </c>
      <c r="AM266" s="9" t="s">
        <v>699</v>
      </c>
      <c r="AN266" t="s">
        <v>410</v>
      </c>
      <c r="AO266" t="s">
        <v>411</v>
      </c>
      <c r="AP266" t="s">
        <v>410</v>
      </c>
      <c r="AQ266" t="s">
        <v>215</v>
      </c>
      <c r="AR266" t="s">
        <v>412</v>
      </c>
      <c r="AS266" t="s">
        <v>70</v>
      </c>
      <c r="AT266">
        <v>44820</v>
      </c>
      <c r="AU266" t="s">
        <v>64</v>
      </c>
      <c r="AV266" t="s">
        <v>64</v>
      </c>
      <c r="AW266" t="s">
        <v>64</v>
      </c>
      <c r="AX266" t="s">
        <v>64</v>
      </c>
      <c r="AY266" t="s">
        <v>64</v>
      </c>
      <c r="AZ266" t="s">
        <v>73</v>
      </c>
      <c r="BA266" t="s">
        <v>74</v>
      </c>
      <c r="BB266" t="s">
        <v>809</v>
      </c>
      <c r="BC266" t="s">
        <v>413</v>
      </c>
      <c r="BD266" t="s">
        <v>414</v>
      </c>
      <c r="BE266" t="s">
        <v>64</v>
      </c>
      <c r="BF266" t="s">
        <v>64</v>
      </c>
      <c r="BG266" t="s">
        <v>77</v>
      </c>
    </row>
    <row r="267" spans="1:59" hidden="1" x14ac:dyDescent="0.25">
      <c r="A267">
        <v>2024</v>
      </c>
      <c r="B267" t="s">
        <v>805</v>
      </c>
      <c r="C267">
        <v>2024</v>
      </c>
      <c r="D267">
        <v>11</v>
      </c>
      <c r="E267" t="s">
        <v>1324</v>
      </c>
      <c r="F267" s="9" t="s">
        <v>1325</v>
      </c>
      <c r="G267">
        <v>1</v>
      </c>
      <c r="H267">
        <v>1</v>
      </c>
      <c r="I267">
        <v>57261</v>
      </c>
      <c r="J267">
        <v>57261</v>
      </c>
      <c r="K267" t="s">
        <v>808</v>
      </c>
      <c r="L267">
        <v>291</v>
      </c>
      <c r="M267" t="s">
        <v>58</v>
      </c>
      <c r="N267">
        <v>3250</v>
      </c>
      <c r="O267">
        <v>550054</v>
      </c>
      <c r="P267" t="s">
        <v>59</v>
      </c>
      <c r="Q267">
        <v>550</v>
      </c>
      <c r="R267" t="s">
        <v>60</v>
      </c>
      <c r="S267" t="s">
        <v>61</v>
      </c>
      <c r="T267">
        <v>322612</v>
      </c>
      <c r="U267" t="s">
        <v>62</v>
      </c>
      <c r="V267" t="s">
        <v>63</v>
      </c>
      <c r="W267" t="s">
        <v>64</v>
      </c>
      <c r="X267" t="s">
        <v>64</v>
      </c>
      <c r="Y267" t="s">
        <v>773</v>
      </c>
      <c r="Z267" t="s">
        <v>64</v>
      </c>
      <c r="AA267" t="s">
        <v>64</v>
      </c>
      <c r="AB267" t="s">
        <v>371</v>
      </c>
      <c r="AC267">
        <v>334</v>
      </c>
      <c r="AD267" t="s">
        <v>774</v>
      </c>
      <c r="AE267" t="s">
        <v>64</v>
      </c>
      <c r="AF267">
        <v>0</v>
      </c>
      <c r="AG267">
        <v>0</v>
      </c>
      <c r="AH267" s="1">
        <v>45433</v>
      </c>
      <c r="AI267" s="1">
        <v>45433</v>
      </c>
      <c r="AJ267" s="1">
        <v>45433</v>
      </c>
      <c r="AK267" s="1">
        <v>45433</v>
      </c>
      <c r="AL267" s="1">
        <v>45425</v>
      </c>
      <c r="AM267" s="9" t="s">
        <v>749</v>
      </c>
      <c r="AN267" t="s">
        <v>372</v>
      </c>
      <c r="AO267" t="s">
        <v>373</v>
      </c>
      <c r="AP267" t="s">
        <v>372</v>
      </c>
      <c r="AQ267" t="s">
        <v>161</v>
      </c>
      <c r="AR267" t="s">
        <v>374</v>
      </c>
      <c r="AS267" t="s">
        <v>70</v>
      </c>
      <c r="AT267">
        <v>44035</v>
      </c>
      <c r="AU267" t="s">
        <v>64</v>
      </c>
      <c r="AV267" t="s">
        <v>64</v>
      </c>
      <c r="AW267" t="s">
        <v>64</v>
      </c>
      <c r="AX267" t="s">
        <v>64</v>
      </c>
      <c r="AY267" t="s">
        <v>64</v>
      </c>
      <c r="AZ267" t="s">
        <v>73</v>
      </c>
      <c r="BA267" t="s">
        <v>74</v>
      </c>
      <c r="BB267" t="s">
        <v>809</v>
      </c>
      <c r="BC267" t="s">
        <v>89</v>
      </c>
      <c r="BD267" t="s">
        <v>375</v>
      </c>
      <c r="BE267" t="s">
        <v>64</v>
      </c>
      <c r="BF267" t="s">
        <v>64</v>
      </c>
      <c r="BG267" t="s">
        <v>77</v>
      </c>
    </row>
    <row r="268" spans="1:59" hidden="1" x14ac:dyDescent="0.25">
      <c r="A268">
        <v>2025</v>
      </c>
      <c r="B268" t="s">
        <v>784</v>
      </c>
      <c r="C268">
        <v>2024</v>
      </c>
      <c r="D268">
        <v>2</v>
      </c>
      <c r="E268" t="s">
        <v>1326</v>
      </c>
      <c r="F268" s="9" t="s">
        <v>1327</v>
      </c>
      <c r="G268">
        <v>1</v>
      </c>
      <c r="H268">
        <v>1</v>
      </c>
      <c r="I268">
        <v>27153</v>
      </c>
      <c r="J268">
        <v>27153</v>
      </c>
      <c r="K268" t="s">
        <v>787</v>
      </c>
      <c r="L268">
        <v>196</v>
      </c>
      <c r="M268" t="s">
        <v>58</v>
      </c>
      <c r="N268">
        <v>3250</v>
      </c>
      <c r="O268">
        <v>550054</v>
      </c>
      <c r="P268" t="s">
        <v>59</v>
      </c>
      <c r="Q268">
        <v>550</v>
      </c>
      <c r="R268" t="s">
        <v>60</v>
      </c>
      <c r="S268" t="s">
        <v>61</v>
      </c>
      <c r="T268">
        <v>322612</v>
      </c>
      <c r="U268" t="s">
        <v>62</v>
      </c>
      <c r="V268" t="s">
        <v>63</v>
      </c>
      <c r="W268" t="s">
        <v>64</v>
      </c>
      <c r="X268" t="s">
        <v>64</v>
      </c>
      <c r="Y268" t="s">
        <v>773</v>
      </c>
      <c r="Z268" t="s">
        <v>64</v>
      </c>
      <c r="AA268" t="s">
        <v>64</v>
      </c>
      <c r="AB268" t="s">
        <v>460</v>
      </c>
      <c r="AC268">
        <v>334</v>
      </c>
      <c r="AD268" t="s">
        <v>774</v>
      </c>
      <c r="AE268" t="s">
        <v>788</v>
      </c>
      <c r="AF268">
        <v>1</v>
      </c>
      <c r="AG268">
        <v>1</v>
      </c>
      <c r="AH268" s="1">
        <v>45453</v>
      </c>
      <c r="AI268" s="1">
        <v>45526</v>
      </c>
      <c r="AJ268" s="1">
        <v>45526</v>
      </c>
      <c r="AK268" s="1">
        <v>45526</v>
      </c>
      <c r="AL268" s="1">
        <v>45519</v>
      </c>
      <c r="AM268" s="9" t="s">
        <v>707</v>
      </c>
      <c r="AN268" t="s">
        <v>461</v>
      </c>
      <c r="AO268" t="s">
        <v>462</v>
      </c>
      <c r="AP268" t="s">
        <v>461</v>
      </c>
      <c r="AQ268" t="s">
        <v>105</v>
      </c>
      <c r="AR268" t="s">
        <v>463</v>
      </c>
      <c r="AS268" t="s">
        <v>70</v>
      </c>
      <c r="AT268">
        <v>44266</v>
      </c>
      <c r="AU268" t="s">
        <v>64</v>
      </c>
      <c r="AV268" t="s">
        <v>64</v>
      </c>
      <c r="AW268" t="s">
        <v>64</v>
      </c>
      <c r="AX268" t="s">
        <v>64</v>
      </c>
      <c r="AY268" t="s">
        <v>64</v>
      </c>
      <c r="AZ268" t="s">
        <v>73</v>
      </c>
      <c r="BA268" t="s">
        <v>74</v>
      </c>
      <c r="BB268" t="s">
        <v>789</v>
      </c>
      <c r="BC268" t="s">
        <v>89</v>
      </c>
      <c r="BD268" t="s">
        <v>464</v>
      </c>
      <c r="BE268" t="s">
        <v>64</v>
      </c>
      <c r="BF268" t="s">
        <v>64</v>
      </c>
      <c r="BG268" t="s">
        <v>77</v>
      </c>
    </row>
    <row r="269" spans="1:59" hidden="1" x14ac:dyDescent="0.25">
      <c r="A269">
        <v>2025</v>
      </c>
      <c r="B269" t="s">
        <v>810</v>
      </c>
      <c r="C269">
        <v>2025</v>
      </c>
      <c r="D269">
        <v>5</v>
      </c>
      <c r="E269" t="s">
        <v>1328</v>
      </c>
      <c r="F269" s="9" t="s">
        <v>1329</v>
      </c>
      <c r="G269">
        <v>1</v>
      </c>
      <c r="H269">
        <v>1</v>
      </c>
      <c r="I269">
        <v>24592</v>
      </c>
      <c r="J269">
        <v>24592</v>
      </c>
      <c r="K269" t="s">
        <v>813</v>
      </c>
      <c r="L269">
        <v>183</v>
      </c>
      <c r="M269" t="s">
        <v>58</v>
      </c>
      <c r="N269">
        <v>3250</v>
      </c>
      <c r="O269">
        <v>550054</v>
      </c>
      <c r="P269" t="s">
        <v>59</v>
      </c>
      <c r="Q269">
        <v>550</v>
      </c>
      <c r="R269" t="s">
        <v>60</v>
      </c>
      <c r="S269" t="s">
        <v>772</v>
      </c>
      <c r="T269">
        <v>322612</v>
      </c>
      <c r="U269" t="s">
        <v>62</v>
      </c>
      <c r="V269" t="s">
        <v>63</v>
      </c>
      <c r="W269" t="s">
        <v>64</v>
      </c>
      <c r="X269" t="s">
        <v>64</v>
      </c>
      <c r="Y269" t="s">
        <v>773</v>
      </c>
      <c r="Z269" t="s">
        <v>64</v>
      </c>
      <c r="AA269" t="s">
        <v>64</v>
      </c>
      <c r="AB269" t="s">
        <v>397</v>
      </c>
      <c r="AC269">
        <v>334</v>
      </c>
      <c r="AD269" t="s">
        <v>774</v>
      </c>
      <c r="AE269" t="s">
        <v>64</v>
      </c>
      <c r="AF269">
        <v>0</v>
      </c>
      <c r="AG269">
        <v>0</v>
      </c>
      <c r="AH269" s="1">
        <v>45618</v>
      </c>
      <c r="AI269" s="1">
        <v>45618</v>
      </c>
      <c r="AJ269" s="1">
        <v>45621</v>
      </c>
      <c r="AK269" s="1">
        <v>45618</v>
      </c>
      <c r="AL269" s="1">
        <v>45614</v>
      </c>
      <c r="AM269" s="9" t="s">
        <v>721</v>
      </c>
      <c r="AN269" t="s">
        <v>398</v>
      </c>
      <c r="AO269" t="s">
        <v>399</v>
      </c>
      <c r="AP269" t="s">
        <v>398</v>
      </c>
      <c r="AQ269" t="s">
        <v>173</v>
      </c>
      <c r="AR269" t="s">
        <v>400</v>
      </c>
      <c r="AS269" t="s">
        <v>70</v>
      </c>
      <c r="AT269">
        <v>45036</v>
      </c>
      <c r="AU269" t="s">
        <v>72</v>
      </c>
      <c r="AV269" t="s">
        <v>64</v>
      </c>
      <c r="AW269" t="s">
        <v>64</v>
      </c>
      <c r="AX269" t="s">
        <v>64</v>
      </c>
      <c r="AY269" t="s">
        <v>64</v>
      </c>
      <c r="AZ269" t="s">
        <v>73</v>
      </c>
      <c r="BA269" t="s">
        <v>74</v>
      </c>
      <c r="BB269" t="s">
        <v>814</v>
      </c>
      <c r="BC269" t="s">
        <v>75</v>
      </c>
      <c r="BD269" t="s">
        <v>401</v>
      </c>
      <c r="BE269" t="s">
        <v>64</v>
      </c>
      <c r="BF269" t="s">
        <v>64</v>
      </c>
      <c r="BG269" t="s">
        <v>77</v>
      </c>
    </row>
    <row r="270" spans="1:59" hidden="1" x14ac:dyDescent="0.25">
      <c r="A270">
        <v>2025</v>
      </c>
      <c r="B270" t="s">
        <v>767</v>
      </c>
      <c r="C270">
        <v>2025</v>
      </c>
      <c r="D270">
        <v>6</v>
      </c>
      <c r="E270" t="s">
        <v>1330</v>
      </c>
      <c r="F270" s="9" t="s">
        <v>1331</v>
      </c>
      <c r="G270">
        <v>1</v>
      </c>
      <c r="H270">
        <v>1</v>
      </c>
      <c r="I270">
        <v>142.15</v>
      </c>
      <c r="J270">
        <v>142.15</v>
      </c>
      <c r="K270" t="s">
        <v>770</v>
      </c>
      <c r="L270">
        <v>213</v>
      </c>
      <c r="M270" t="s">
        <v>771</v>
      </c>
      <c r="N270">
        <v>3250</v>
      </c>
      <c r="O270">
        <v>550054</v>
      </c>
      <c r="P270" t="s">
        <v>59</v>
      </c>
      <c r="Q270">
        <v>550</v>
      </c>
      <c r="R270" t="s">
        <v>60</v>
      </c>
      <c r="S270" t="s">
        <v>772</v>
      </c>
      <c r="T270">
        <v>322612</v>
      </c>
      <c r="U270" t="s">
        <v>62</v>
      </c>
      <c r="V270" t="s">
        <v>63</v>
      </c>
      <c r="W270" t="s">
        <v>64</v>
      </c>
      <c r="X270" t="s">
        <v>64</v>
      </c>
      <c r="Y270" t="s">
        <v>773</v>
      </c>
      <c r="Z270" t="s">
        <v>64</v>
      </c>
      <c r="AA270" t="s">
        <v>64</v>
      </c>
      <c r="AB270" t="s">
        <v>184</v>
      </c>
      <c r="AC270">
        <v>334</v>
      </c>
      <c r="AD270" t="s">
        <v>774</v>
      </c>
      <c r="AE270" t="s">
        <v>64</v>
      </c>
      <c r="AF270">
        <v>0</v>
      </c>
      <c r="AG270">
        <v>0</v>
      </c>
      <c r="AH270" s="1">
        <v>45636</v>
      </c>
      <c r="AI270" s="1">
        <v>45636</v>
      </c>
      <c r="AJ270" s="1">
        <v>45636</v>
      </c>
      <c r="AK270" s="1">
        <v>45636</v>
      </c>
      <c r="AL270" s="1">
        <v>45628</v>
      </c>
      <c r="AM270" s="9" t="s">
        <v>713</v>
      </c>
      <c r="AN270" t="s">
        <v>185</v>
      </c>
      <c r="AO270" t="s">
        <v>186</v>
      </c>
      <c r="AP270" t="s">
        <v>185</v>
      </c>
      <c r="AQ270" t="s">
        <v>105</v>
      </c>
      <c r="AR270" t="s">
        <v>187</v>
      </c>
      <c r="AS270" t="s">
        <v>70</v>
      </c>
      <c r="AT270">
        <v>43078</v>
      </c>
      <c r="AU270" t="s">
        <v>64</v>
      </c>
      <c r="AV270" t="s">
        <v>64</v>
      </c>
      <c r="AW270" t="s">
        <v>64</v>
      </c>
      <c r="AX270" t="s">
        <v>64</v>
      </c>
      <c r="AY270" t="s">
        <v>64</v>
      </c>
      <c r="AZ270" t="s">
        <v>73</v>
      </c>
      <c r="BA270" t="s">
        <v>74</v>
      </c>
      <c r="BB270" t="s">
        <v>775</v>
      </c>
      <c r="BC270" t="s">
        <v>145</v>
      </c>
      <c r="BD270" t="s">
        <v>188</v>
      </c>
      <c r="BE270" t="s">
        <v>64</v>
      </c>
      <c r="BF270" t="s">
        <v>64</v>
      </c>
      <c r="BG270" t="s">
        <v>77</v>
      </c>
    </row>
    <row r="271" spans="1:59" hidden="1" x14ac:dyDescent="0.25">
      <c r="A271">
        <v>2024</v>
      </c>
      <c r="B271" t="s">
        <v>805</v>
      </c>
      <c r="C271">
        <v>2024</v>
      </c>
      <c r="D271">
        <v>11</v>
      </c>
      <c r="E271" t="s">
        <v>1332</v>
      </c>
      <c r="F271" s="9" t="s">
        <v>1333</v>
      </c>
      <c r="G271">
        <v>1</v>
      </c>
      <c r="H271">
        <v>1</v>
      </c>
      <c r="I271">
        <v>25540.23</v>
      </c>
      <c r="J271">
        <v>25540.23</v>
      </c>
      <c r="K271" t="s">
        <v>808</v>
      </c>
      <c r="L271">
        <v>274</v>
      </c>
      <c r="M271" t="s">
        <v>58</v>
      </c>
      <c r="N271">
        <v>3250</v>
      </c>
      <c r="O271">
        <v>550054</v>
      </c>
      <c r="P271" t="s">
        <v>59</v>
      </c>
      <c r="Q271">
        <v>550</v>
      </c>
      <c r="R271" t="s">
        <v>60</v>
      </c>
      <c r="S271" t="s">
        <v>61</v>
      </c>
      <c r="T271">
        <v>322612</v>
      </c>
      <c r="U271" t="s">
        <v>62</v>
      </c>
      <c r="V271" t="s">
        <v>63</v>
      </c>
      <c r="W271" t="s">
        <v>64</v>
      </c>
      <c r="X271" t="s">
        <v>64</v>
      </c>
      <c r="Y271" t="s">
        <v>773</v>
      </c>
      <c r="Z271" t="s">
        <v>64</v>
      </c>
      <c r="AA271" t="s">
        <v>64</v>
      </c>
      <c r="AB271" t="s">
        <v>515</v>
      </c>
      <c r="AC271">
        <v>334</v>
      </c>
      <c r="AD271" t="s">
        <v>774</v>
      </c>
      <c r="AE271" t="s">
        <v>64</v>
      </c>
      <c r="AF271">
        <v>0</v>
      </c>
      <c r="AG271">
        <v>0</v>
      </c>
      <c r="AH271" s="1">
        <v>45433</v>
      </c>
      <c r="AI271" s="1">
        <v>45433</v>
      </c>
      <c r="AJ271" s="1">
        <v>45433</v>
      </c>
      <c r="AK271" s="1">
        <v>45433</v>
      </c>
      <c r="AL271" s="1">
        <v>45425</v>
      </c>
      <c r="AM271" s="9" t="s">
        <v>758</v>
      </c>
      <c r="AN271" t="s">
        <v>516</v>
      </c>
      <c r="AO271" t="s">
        <v>517</v>
      </c>
      <c r="AP271" t="s">
        <v>516</v>
      </c>
      <c r="AQ271" t="s">
        <v>518</v>
      </c>
      <c r="AR271" t="s">
        <v>519</v>
      </c>
      <c r="AS271" t="s">
        <v>70</v>
      </c>
      <c r="AT271" t="s">
        <v>520</v>
      </c>
      <c r="AU271" t="s">
        <v>64</v>
      </c>
      <c r="AV271" t="s">
        <v>64</v>
      </c>
      <c r="AW271" t="s">
        <v>64</v>
      </c>
      <c r="AX271" t="s">
        <v>64</v>
      </c>
      <c r="AY271" t="s">
        <v>64</v>
      </c>
      <c r="AZ271" t="s">
        <v>73</v>
      </c>
      <c r="BA271" t="s">
        <v>74</v>
      </c>
      <c r="BB271" t="s">
        <v>809</v>
      </c>
      <c r="BC271" t="s">
        <v>521</v>
      </c>
      <c r="BD271" t="s">
        <v>522</v>
      </c>
      <c r="BE271" t="s">
        <v>64</v>
      </c>
      <c r="BF271" t="s">
        <v>64</v>
      </c>
      <c r="BG271" t="s">
        <v>77</v>
      </c>
    </row>
    <row r="272" spans="1:59" hidden="1" x14ac:dyDescent="0.25">
      <c r="A272">
        <v>2025</v>
      </c>
      <c r="B272" t="s">
        <v>784</v>
      </c>
      <c r="C272">
        <v>2024</v>
      </c>
      <c r="D272">
        <v>2</v>
      </c>
      <c r="E272" t="s">
        <v>1334</v>
      </c>
      <c r="F272" s="9" t="s">
        <v>1335</v>
      </c>
      <c r="G272">
        <v>1</v>
      </c>
      <c r="H272">
        <v>1</v>
      </c>
      <c r="I272">
        <v>272829</v>
      </c>
      <c r="J272">
        <v>272829</v>
      </c>
      <c r="K272" t="s">
        <v>787</v>
      </c>
      <c r="L272">
        <v>150</v>
      </c>
      <c r="M272" t="s">
        <v>58</v>
      </c>
      <c r="N272">
        <v>3250</v>
      </c>
      <c r="O272">
        <v>550054</v>
      </c>
      <c r="P272" t="s">
        <v>59</v>
      </c>
      <c r="Q272">
        <v>550</v>
      </c>
      <c r="R272" t="s">
        <v>60</v>
      </c>
      <c r="S272" t="s">
        <v>61</v>
      </c>
      <c r="T272">
        <v>322612</v>
      </c>
      <c r="U272" t="s">
        <v>62</v>
      </c>
      <c r="V272" t="s">
        <v>63</v>
      </c>
      <c r="W272" t="s">
        <v>64</v>
      </c>
      <c r="X272" t="s">
        <v>64</v>
      </c>
      <c r="Y272" t="s">
        <v>773</v>
      </c>
      <c r="Z272" t="s">
        <v>64</v>
      </c>
      <c r="AA272" t="s">
        <v>64</v>
      </c>
      <c r="AB272" t="s">
        <v>438</v>
      </c>
      <c r="AC272">
        <v>334</v>
      </c>
      <c r="AD272" t="s">
        <v>774</v>
      </c>
      <c r="AE272" t="s">
        <v>788</v>
      </c>
      <c r="AF272">
        <v>1</v>
      </c>
      <c r="AG272">
        <v>1</v>
      </c>
      <c r="AH272" s="1">
        <v>45453</v>
      </c>
      <c r="AI272" s="1">
        <v>45526</v>
      </c>
      <c r="AJ272" s="1">
        <v>45526</v>
      </c>
      <c r="AK272" s="1">
        <v>45526</v>
      </c>
      <c r="AL272" s="1">
        <v>45519</v>
      </c>
      <c r="AM272" s="9" t="s">
        <v>761</v>
      </c>
      <c r="AN272" t="s">
        <v>439</v>
      </c>
      <c r="AO272" t="s">
        <v>440</v>
      </c>
      <c r="AP272" t="s">
        <v>439</v>
      </c>
      <c r="AQ272" t="s">
        <v>441</v>
      </c>
      <c r="AR272" t="s">
        <v>442</v>
      </c>
      <c r="AS272" t="s">
        <v>70</v>
      </c>
      <c r="AT272">
        <v>44115</v>
      </c>
      <c r="AU272" t="s">
        <v>64</v>
      </c>
      <c r="AV272" t="s">
        <v>64</v>
      </c>
      <c r="AW272" t="s">
        <v>64</v>
      </c>
      <c r="AX272" t="s">
        <v>64</v>
      </c>
      <c r="AY272" t="s">
        <v>64</v>
      </c>
      <c r="AZ272" t="s">
        <v>73</v>
      </c>
      <c r="BA272" t="s">
        <v>74</v>
      </c>
      <c r="BB272" t="s">
        <v>789</v>
      </c>
      <c r="BC272" t="s">
        <v>443</v>
      </c>
      <c r="BD272" t="s">
        <v>444</v>
      </c>
      <c r="BE272" t="s">
        <v>64</v>
      </c>
      <c r="BF272" t="s">
        <v>64</v>
      </c>
      <c r="BG272" t="s">
        <v>77</v>
      </c>
    </row>
    <row r="273" spans="1:59" hidden="1" x14ac:dyDescent="0.25">
      <c r="A273">
        <v>2024</v>
      </c>
      <c r="B273" t="s">
        <v>790</v>
      </c>
      <c r="C273">
        <v>2024</v>
      </c>
      <c r="D273">
        <v>8</v>
      </c>
      <c r="E273" t="s">
        <v>1336</v>
      </c>
      <c r="F273" s="9" t="s">
        <v>1337</v>
      </c>
      <c r="G273">
        <v>1</v>
      </c>
      <c r="H273">
        <v>1</v>
      </c>
      <c r="I273">
        <v>3803</v>
      </c>
      <c r="J273">
        <v>3803</v>
      </c>
      <c r="K273" t="s">
        <v>793</v>
      </c>
      <c r="L273">
        <v>5599</v>
      </c>
      <c r="M273" t="s">
        <v>58</v>
      </c>
      <c r="N273">
        <v>3250</v>
      </c>
      <c r="O273">
        <v>550054</v>
      </c>
      <c r="P273" t="s">
        <v>59</v>
      </c>
      <c r="Q273">
        <v>550</v>
      </c>
      <c r="R273" t="s">
        <v>60</v>
      </c>
      <c r="S273" t="s">
        <v>61</v>
      </c>
      <c r="T273">
        <v>322612</v>
      </c>
      <c r="U273" t="s">
        <v>62</v>
      </c>
      <c r="V273" t="s">
        <v>63</v>
      </c>
      <c r="W273" t="s">
        <v>64</v>
      </c>
      <c r="X273" t="s">
        <v>64</v>
      </c>
      <c r="Y273" t="s">
        <v>773</v>
      </c>
      <c r="Z273" t="s">
        <v>64</v>
      </c>
      <c r="AA273" t="s">
        <v>64</v>
      </c>
      <c r="AB273" t="s">
        <v>243</v>
      </c>
      <c r="AC273">
        <v>334</v>
      </c>
      <c r="AD273" t="s">
        <v>774</v>
      </c>
      <c r="AE273" t="s">
        <v>64</v>
      </c>
      <c r="AF273">
        <v>0</v>
      </c>
      <c r="AG273">
        <v>0</v>
      </c>
      <c r="AH273" s="1">
        <v>45342</v>
      </c>
      <c r="AI273" s="1">
        <v>45342</v>
      </c>
      <c r="AJ273" s="1">
        <v>45342</v>
      </c>
      <c r="AK273" s="1">
        <v>45342</v>
      </c>
      <c r="AL273"/>
      <c r="AM273" s="9" t="s">
        <v>717</v>
      </c>
      <c r="AN273" t="s">
        <v>244</v>
      </c>
      <c r="AO273" t="s">
        <v>245</v>
      </c>
      <c r="AP273" t="s">
        <v>244</v>
      </c>
      <c r="AQ273" t="s">
        <v>105</v>
      </c>
      <c r="AR273" t="s">
        <v>246</v>
      </c>
      <c r="AS273" t="s">
        <v>70</v>
      </c>
      <c r="AT273">
        <v>44857</v>
      </c>
      <c r="AU273" t="s">
        <v>64</v>
      </c>
      <c r="AV273" t="s">
        <v>64</v>
      </c>
      <c r="AW273" t="s">
        <v>64</v>
      </c>
      <c r="AX273" t="s">
        <v>64</v>
      </c>
      <c r="AY273" t="s">
        <v>64</v>
      </c>
      <c r="AZ273" t="s">
        <v>73</v>
      </c>
      <c r="BA273" t="s">
        <v>74</v>
      </c>
      <c r="BB273" t="s">
        <v>794</v>
      </c>
      <c r="BC273" t="s">
        <v>145</v>
      </c>
      <c r="BD273" t="s">
        <v>247</v>
      </c>
      <c r="BE273" t="s">
        <v>64</v>
      </c>
      <c r="BF273" t="s">
        <v>64</v>
      </c>
      <c r="BG273" t="s">
        <v>77</v>
      </c>
    </row>
    <row r="274" spans="1:59" hidden="1" x14ac:dyDescent="0.25">
      <c r="A274">
        <v>2025</v>
      </c>
      <c r="B274" t="s">
        <v>767</v>
      </c>
      <c r="C274">
        <v>2025</v>
      </c>
      <c r="D274">
        <v>6</v>
      </c>
      <c r="E274" t="s">
        <v>1338</v>
      </c>
      <c r="F274" s="9" t="s">
        <v>1339</v>
      </c>
      <c r="G274">
        <v>1</v>
      </c>
      <c r="H274">
        <v>1</v>
      </c>
      <c r="I274">
        <v>1013.68</v>
      </c>
      <c r="J274">
        <v>1013.68</v>
      </c>
      <c r="K274" t="s">
        <v>770</v>
      </c>
      <c r="L274">
        <v>217</v>
      </c>
      <c r="M274" t="s">
        <v>771</v>
      </c>
      <c r="N274">
        <v>3250</v>
      </c>
      <c r="O274">
        <v>550054</v>
      </c>
      <c r="P274" t="s">
        <v>59</v>
      </c>
      <c r="Q274">
        <v>550</v>
      </c>
      <c r="R274" t="s">
        <v>60</v>
      </c>
      <c r="S274" t="s">
        <v>772</v>
      </c>
      <c r="T274">
        <v>322612</v>
      </c>
      <c r="U274" t="s">
        <v>62</v>
      </c>
      <c r="V274" t="s">
        <v>63</v>
      </c>
      <c r="W274" t="s">
        <v>64</v>
      </c>
      <c r="X274" t="s">
        <v>64</v>
      </c>
      <c r="Y274" t="s">
        <v>773</v>
      </c>
      <c r="Z274" t="s">
        <v>64</v>
      </c>
      <c r="AA274" t="s">
        <v>64</v>
      </c>
      <c r="AB274" t="s">
        <v>551</v>
      </c>
      <c r="AC274">
        <v>334</v>
      </c>
      <c r="AD274" t="s">
        <v>774</v>
      </c>
      <c r="AE274" t="s">
        <v>64</v>
      </c>
      <c r="AF274">
        <v>0</v>
      </c>
      <c r="AG274">
        <v>0</v>
      </c>
      <c r="AH274" s="1">
        <v>45636</v>
      </c>
      <c r="AI274" s="1">
        <v>45636</v>
      </c>
      <c r="AJ274" s="1">
        <v>45636</v>
      </c>
      <c r="AK274" s="1">
        <v>45636</v>
      </c>
      <c r="AL274" s="1">
        <v>45628</v>
      </c>
      <c r="AM274" s="9" t="s">
        <v>724</v>
      </c>
      <c r="AN274" t="s">
        <v>552</v>
      </c>
      <c r="AO274" t="s">
        <v>553</v>
      </c>
      <c r="AP274" t="s">
        <v>552</v>
      </c>
      <c r="AQ274" t="s">
        <v>181</v>
      </c>
      <c r="AR274" t="s">
        <v>554</v>
      </c>
      <c r="AS274" t="s">
        <v>70</v>
      </c>
      <c r="AT274">
        <v>44432</v>
      </c>
      <c r="AU274" t="s">
        <v>64</v>
      </c>
      <c r="AV274" t="s">
        <v>64</v>
      </c>
      <c r="AW274" t="s">
        <v>64</v>
      </c>
      <c r="AX274" t="s">
        <v>64</v>
      </c>
      <c r="AY274" t="s">
        <v>64</v>
      </c>
      <c r="AZ274" t="s">
        <v>73</v>
      </c>
      <c r="BA274" t="s">
        <v>74</v>
      </c>
      <c r="BB274" t="s">
        <v>775</v>
      </c>
      <c r="BC274" t="s">
        <v>75</v>
      </c>
      <c r="BD274" t="s">
        <v>555</v>
      </c>
      <c r="BE274" t="s">
        <v>64</v>
      </c>
      <c r="BF274" t="s">
        <v>64</v>
      </c>
      <c r="BG274" t="s">
        <v>77</v>
      </c>
    </row>
    <row r="275" spans="1:59" hidden="1" x14ac:dyDescent="0.25">
      <c r="A275">
        <v>2025</v>
      </c>
      <c r="B275" t="s">
        <v>810</v>
      </c>
      <c r="C275">
        <v>2025</v>
      </c>
      <c r="D275">
        <v>5</v>
      </c>
      <c r="E275" t="s">
        <v>1340</v>
      </c>
      <c r="F275" s="9" t="s">
        <v>1341</v>
      </c>
      <c r="G275">
        <v>1</v>
      </c>
      <c r="H275">
        <v>1</v>
      </c>
      <c r="I275">
        <v>16326</v>
      </c>
      <c r="J275">
        <v>16326</v>
      </c>
      <c r="K275" t="s">
        <v>813</v>
      </c>
      <c r="L275">
        <v>115</v>
      </c>
      <c r="M275" t="s">
        <v>58</v>
      </c>
      <c r="N275">
        <v>3250</v>
      </c>
      <c r="O275">
        <v>550054</v>
      </c>
      <c r="P275" t="s">
        <v>59</v>
      </c>
      <c r="Q275">
        <v>550</v>
      </c>
      <c r="R275" t="s">
        <v>60</v>
      </c>
      <c r="S275" t="s">
        <v>772</v>
      </c>
      <c r="T275">
        <v>322612</v>
      </c>
      <c r="U275" t="s">
        <v>62</v>
      </c>
      <c r="V275" t="s">
        <v>63</v>
      </c>
      <c r="W275" t="s">
        <v>64</v>
      </c>
      <c r="X275" t="s">
        <v>64</v>
      </c>
      <c r="Y275" t="s">
        <v>773</v>
      </c>
      <c r="Z275" t="s">
        <v>64</v>
      </c>
      <c r="AA275" t="s">
        <v>64</v>
      </c>
      <c r="AB275" t="s">
        <v>551</v>
      </c>
      <c r="AC275">
        <v>334</v>
      </c>
      <c r="AD275" t="s">
        <v>774</v>
      </c>
      <c r="AE275" t="s">
        <v>64</v>
      </c>
      <c r="AF275">
        <v>0</v>
      </c>
      <c r="AG275">
        <v>0</v>
      </c>
      <c r="AH275" s="1">
        <v>45618</v>
      </c>
      <c r="AI275" s="1">
        <v>45618</v>
      </c>
      <c r="AJ275" s="1">
        <v>45621</v>
      </c>
      <c r="AK275" s="1">
        <v>45618</v>
      </c>
      <c r="AL275" s="1">
        <v>45614</v>
      </c>
      <c r="AM275" s="9" t="s">
        <v>724</v>
      </c>
      <c r="AN275" t="s">
        <v>552</v>
      </c>
      <c r="AO275" t="s">
        <v>553</v>
      </c>
      <c r="AP275" t="s">
        <v>552</v>
      </c>
      <c r="AQ275" t="s">
        <v>181</v>
      </c>
      <c r="AR275" t="s">
        <v>554</v>
      </c>
      <c r="AS275" t="s">
        <v>70</v>
      </c>
      <c r="AT275">
        <v>44432</v>
      </c>
      <c r="AU275" t="s">
        <v>72</v>
      </c>
      <c r="AV275" t="s">
        <v>64</v>
      </c>
      <c r="AW275" t="s">
        <v>64</v>
      </c>
      <c r="AX275" t="s">
        <v>64</v>
      </c>
      <c r="AY275" t="s">
        <v>64</v>
      </c>
      <c r="AZ275" t="s">
        <v>73</v>
      </c>
      <c r="BA275" t="s">
        <v>74</v>
      </c>
      <c r="BB275" t="s">
        <v>814</v>
      </c>
      <c r="BC275" t="s">
        <v>75</v>
      </c>
      <c r="BD275" t="s">
        <v>555</v>
      </c>
      <c r="BE275" t="s">
        <v>64</v>
      </c>
      <c r="BF275" t="s">
        <v>64</v>
      </c>
      <c r="BG275" t="s">
        <v>77</v>
      </c>
    </row>
    <row r="276" spans="1:59" hidden="1" x14ac:dyDescent="0.25">
      <c r="A276">
        <v>2025</v>
      </c>
      <c r="B276" t="s">
        <v>784</v>
      </c>
      <c r="C276">
        <v>2024</v>
      </c>
      <c r="D276">
        <v>2</v>
      </c>
      <c r="E276" t="s">
        <v>1342</v>
      </c>
      <c r="F276" s="9" t="s">
        <v>1343</v>
      </c>
      <c r="G276">
        <v>1</v>
      </c>
      <c r="H276">
        <v>1</v>
      </c>
      <c r="I276">
        <v>6099</v>
      </c>
      <c r="J276">
        <v>6099</v>
      </c>
      <c r="K276" t="s">
        <v>787</v>
      </c>
      <c r="L276">
        <v>156</v>
      </c>
      <c r="M276" t="s">
        <v>58</v>
      </c>
      <c r="N276">
        <v>3250</v>
      </c>
      <c r="O276">
        <v>550054</v>
      </c>
      <c r="P276" t="s">
        <v>59</v>
      </c>
      <c r="Q276">
        <v>550</v>
      </c>
      <c r="R276" t="s">
        <v>60</v>
      </c>
      <c r="S276" t="s">
        <v>61</v>
      </c>
      <c r="T276">
        <v>322612</v>
      </c>
      <c r="U276" t="s">
        <v>62</v>
      </c>
      <c r="V276" t="s">
        <v>63</v>
      </c>
      <c r="W276" t="s">
        <v>64</v>
      </c>
      <c r="X276" t="s">
        <v>64</v>
      </c>
      <c r="Y276" t="s">
        <v>773</v>
      </c>
      <c r="Z276" t="s">
        <v>64</v>
      </c>
      <c r="AA276" t="s">
        <v>64</v>
      </c>
      <c r="AB276" t="s">
        <v>534</v>
      </c>
      <c r="AC276">
        <v>334</v>
      </c>
      <c r="AD276" t="s">
        <v>774</v>
      </c>
      <c r="AE276" t="s">
        <v>788</v>
      </c>
      <c r="AF276">
        <v>1</v>
      </c>
      <c r="AG276">
        <v>1</v>
      </c>
      <c r="AH276" s="1">
        <v>45453</v>
      </c>
      <c r="AI276" s="1">
        <v>45526</v>
      </c>
      <c r="AJ276" s="1">
        <v>45526</v>
      </c>
      <c r="AK276" s="1">
        <v>45526</v>
      </c>
      <c r="AL276" s="1">
        <v>45519</v>
      </c>
      <c r="AM276" s="9" t="s">
        <v>748</v>
      </c>
      <c r="AN276" t="s">
        <v>535</v>
      </c>
      <c r="AO276" t="s">
        <v>536</v>
      </c>
      <c r="AP276" t="s">
        <v>535</v>
      </c>
      <c r="AQ276" t="s">
        <v>99</v>
      </c>
      <c r="AR276" t="s">
        <v>537</v>
      </c>
      <c r="AS276" t="s">
        <v>70</v>
      </c>
      <c r="AT276">
        <v>43160</v>
      </c>
      <c r="AU276" t="s">
        <v>64</v>
      </c>
      <c r="AV276" t="s">
        <v>64</v>
      </c>
      <c r="AW276" t="s">
        <v>64</v>
      </c>
      <c r="AX276" t="s">
        <v>64</v>
      </c>
      <c r="AY276" t="s">
        <v>64</v>
      </c>
      <c r="AZ276" t="s">
        <v>73</v>
      </c>
      <c r="BA276" t="s">
        <v>74</v>
      </c>
      <c r="BB276" t="s">
        <v>789</v>
      </c>
      <c r="BC276" t="s">
        <v>538</v>
      </c>
      <c r="BD276" t="s">
        <v>64</v>
      </c>
      <c r="BE276" t="s">
        <v>64</v>
      </c>
      <c r="BF276" t="s">
        <v>64</v>
      </c>
      <c r="BG276" t="s">
        <v>77</v>
      </c>
    </row>
    <row r="277" spans="1:59" hidden="1" x14ac:dyDescent="0.25">
      <c r="A277">
        <v>2025</v>
      </c>
      <c r="B277" t="s">
        <v>784</v>
      </c>
      <c r="C277">
        <v>2024</v>
      </c>
      <c r="D277">
        <v>2</v>
      </c>
      <c r="E277" t="s">
        <v>1344</v>
      </c>
      <c r="F277" s="9" t="s">
        <v>1345</v>
      </c>
      <c r="G277">
        <v>1</v>
      </c>
      <c r="H277">
        <v>1</v>
      </c>
      <c r="I277">
        <v>2017.44</v>
      </c>
      <c r="J277">
        <v>2017.44</v>
      </c>
      <c r="K277" t="s">
        <v>787</v>
      </c>
      <c r="L277">
        <v>133</v>
      </c>
      <c r="M277" t="s">
        <v>58</v>
      </c>
      <c r="N277">
        <v>3250</v>
      </c>
      <c r="O277">
        <v>550054</v>
      </c>
      <c r="P277" t="s">
        <v>59</v>
      </c>
      <c r="Q277">
        <v>550</v>
      </c>
      <c r="R277" t="s">
        <v>60</v>
      </c>
      <c r="S277" t="s">
        <v>61</v>
      </c>
      <c r="T277">
        <v>322612</v>
      </c>
      <c r="U277" t="s">
        <v>62</v>
      </c>
      <c r="V277" t="s">
        <v>63</v>
      </c>
      <c r="W277" t="s">
        <v>64</v>
      </c>
      <c r="X277" t="s">
        <v>64</v>
      </c>
      <c r="Y277" t="s">
        <v>773</v>
      </c>
      <c r="Z277" t="s">
        <v>64</v>
      </c>
      <c r="AA277" t="s">
        <v>64</v>
      </c>
      <c r="AB277" t="s">
        <v>509</v>
      </c>
      <c r="AC277">
        <v>334</v>
      </c>
      <c r="AD277" t="s">
        <v>774</v>
      </c>
      <c r="AE277" t="s">
        <v>788</v>
      </c>
      <c r="AF277">
        <v>1</v>
      </c>
      <c r="AG277">
        <v>1</v>
      </c>
      <c r="AH277" s="1">
        <v>45453</v>
      </c>
      <c r="AI277" s="1">
        <v>45526</v>
      </c>
      <c r="AJ277" s="1">
        <v>45526</v>
      </c>
      <c r="AK277" s="1">
        <v>45526</v>
      </c>
      <c r="AL277" s="1">
        <v>45519</v>
      </c>
      <c r="AM277" s="9" t="s">
        <v>688</v>
      </c>
      <c r="AN277" t="s">
        <v>510</v>
      </c>
      <c r="AO277" t="s">
        <v>511</v>
      </c>
      <c r="AP277" t="s">
        <v>510</v>
      </c>
      <c r="AQ277" t="s">
        <v>161</v>
      </c>
      <c r="AR277" t="s">
        <v>512</v>
      </c>
      <c r="AS277" t="s">
        <v>70</v>
      </c>
      <c r="AT277">
        <v>45693</v>
      </c>
      <c r="AU277" t="s">
        <v>64</v>
      </c>
      <c r="AV277" t="s">
        <v>64</v>
      </c>
      <c r="AW277" t="s">
        <v>64</v>
      </c>
      <c r="AX277" t="s">
        <v>64</v>
      </c>
      <c r="AY277" t="s">
        <v>64</v>
      </c>
      <c r="AZ277" t="s">
        <v>73</v>
      </c>
      <c r="BA277" t="s">
        <v>74</v>
      </c>
      <c r="BB277" t="s">
        <v>789</v>
      </c>
      <c r="BC277" t="s">
        <v>513</v>
      </c>
      <c r="BD277" t="s">
        <v>514</v>
      </c>
      <c r="BE277" t="s">
        <v>64</v>
      </c>
      <c r="BF277" t="s">
        <v>64</v>
      </c>
      <c r="BG277" t="s">
        <v>77</v>
      </c>
    </row>
    <row r="278" spans="1:59" hidden="1" x14ac:dyDescent="0.25">
      <c r="A278">
        <v>2025</v>
      </c>
      <c r="B278" t="s">
        <v>784</v>
      </c>
      <c r="C278">
        <v>2024</v>
      </c>
      <c r="D278">
        <v>2</v>
      </c>
      <c r="E278" t="s">
        <v>1346</v>
      </c>
      <c r="F278" s="9" t="s">
        <v>1347</v>
      </c>
      <c r="G278">
        <v>1</v>
      </c>
      <c r="H278">
        <v>1</v>
      </c>
      <c r="I278">
        <v>8168.6</v>
      </c>
      <c r="J278">
        <v>8168.6</v>
      </c>
      <c r="K278" t="s">
        <v>787</v>
      </c>
      <c r="L278">
        <v>201</v>
      </c>
      <c r="M278" t="s">
        <v>58</v>
      </c>
      <c r="N278">
        <v>3250</v>
      </c>
      <c r="O278">
        <v>550054</v>
      </c>
      <c r="P278" t="s">
        <v>59</v>
      </c>
      <c r="Q278">
        <v>550</v>
      </c>
      <c r="R278" t="s">
        <v>60</v>
      </c>
      <c r="S278" t="s">
        <v>61</v>
      </c>
      <c r="T278">
        <v>322612</v>
      </c>
      <c r="U278" t="s">
        <v>62</v>
      </c>
      <c r="V278" t="s">
        <v>63</v>
      </c>
      <c r="W278" t="s">
        <v>64</v>
      </c>
      <c r="X278" t="s">
        <v>64</v>
      </c>
      <c r="Y278" t="s">
        <v>773</v>
      </c>
      <c r="Z278" t="s">
        <v>64</v>
      </c>
      <c r="AA278" t="s">
        <v>64</v>
      </c>
      <c r="AB278" t="s">
        <v>325</v>
      </c>
      <c r="AC278">
        <v>334</v>
      </c>
      <c r="AD278" t="s">
        <v>774</v>
      </c>
      <c r="AE278" t="s">
        <v>788</v>
      </c>
      <c r="AF278">
        <v>1</v>
      </c>
      <c r="AG278">
        <v>1</v>
      </c>
      <c r="AH278" s="1">
        <v>45453</v>
      </c>
      <c r="AI278" s="1">
        <v>45526</v>
      </c>
      <c r="AJ278" s="1">
        <v>45526</v>
      </c>
      <c r="AK278" s="1">
        <v>45526</v>
      </c>
      <c r="AL278" s="1">
        <v>45519</v>
      </c>
      <c r="AM278" s="9" t="s">
        <v>714</v>
      </c>
      <c r="AN278" t="s">
        <v>326</v>
      </c>
      <c r="AO278" t="s">
        <v>327</v>
      </c>
      <c r="AP278" t="s">
        <v>326</v>
      </c>
      <c r="AQ278" t="s">
        <v>328</v>
      </c>
      <c r="AR278" t="s">
        <v>329</v>
      </c>
      <c r="AS278" t="s">
        <v>70</v>
      </c>
      <c r="AT278">
        <v>43420</v>
      </c>
      <c r="AU278" t="s">
        <v>64</v>
      </c>
      <c r="AV278" t="s">
        <v>64</v>
      </c>
      <c r="AW278" t="s">
        <v>64</v>
      </c>
      <c r="AX278" t="s">
        <v>64</v>
      </c>
      <c r="AY278" t="s">
        <v>64</v>
      </c>
      <c r="AZ278" t="s">
        <v>73</v>
      </c>
      <c r="BA278" t="s">
        <v>74</v>
      </c>
      <c r="BB278" t="s">
        <v>789</v>
      </c>
      <c r="BC278" t="s">
        <v>330</v>
      </c>
      <c r="BD278" t="s">
        <v>331</v>
      </c>
      <c r="BE278" t="s">
        <v>64</v>
      </c>
      <c r="BF278" t="s">
        <v>64</v>
      </c>
      <c r="BG278" t="s">
        <v>77</v>
      </c>
    </row>
    <row r="279" spans="1:59" hidden="1" x14ac:dyDescent="0.25">
      <c r="A279">
        <v>2025</v>
      </c>
      <c r="B279" t="s">
        <v>784</v>
      </c>
      <c r="C279">
        <v>2024</v>
      </c>
      <c r="D279">
        <v>2</v>
      </c>
      <c r="E279" t="s">
        <v>1348</v>
      </c>
      <c r="F279" s="9" t="s">
        <v>1349</v>
      </c>
      <c r="G279">
        <v>1</v>
      </c>
      <c r="H279">
        <v>1</v>
      </c>
      <c r="I279">
        <v>109747.61</v>
      </c>
      <c r="J279">
        <v>109747.61</v>
      </c>
      <c r="K279" t="s">
        <v>787</v>
      </c>
      <c r="L279">
        <v>179</v>
      </c>
      <c r="M279" t="s">
        <v>58</v>
      </c>
      <c r="N279">
        <v>3250</v>
      </c>
      <c r="O279">
        <v>550054</v>
      </c>
      <c r="P279" t="s">
        <v>59</v>
      </c>
      <c r="Q279">
        <v>550</v>
      </c>
      <c r="R279" t="s">
        <v>60</v>
      </c>
      <c r="S279" t="s">
        <v>61</v>
      </c>
      <c r="T279">
        <v>322612</v>
      </c>
      <c r="U279" t="s">
        <v>62</v>
      </c>
      <c r="V279" t="s">
        <v>63</v>
      </c>
      <c r="W279" t="s">
        <v>64</v>
      </c>
      <c r="X279" t="s">
        <v>64</v>
      </c>
      <c r="Y279" t="s">
        <v>773</v>
      </c>
      <c r="Z279" t="s">
        <v>64</v>
      </c>
      <c r="AA279" t="s">
        <v>64</v>
      </c>
      <c r="AB279" t="s">
        <v>84</v>
      </c>
      <c r="AC279">
        <v>334</v>
      </c>
      <c r="AD279" t="s">
        <v>774</v>
      </c>
      <c r="AE279" t="s">
        <v>788</v>
      </c>
      <c r="AF279">
        <v>1</v>
      </c>
      <c r="AG279">
        <v>1</v>
      </c>
      <c r="AH279" s="1">
        <v>45453</v>
      </c>
      <c r="AI279" s="1">
        <v>45526</v>
      </c>
      <c r="AJ279" s="1">
        <v>45526</v>
      </c>
      <c r="AK279" s="1">
        <v>45526</v>
      </c>
      <c r="AL279" s="1">
        <v>45519</v>
      </c>
      <c r="AM279" s="9" t="s">
        <v>754</v>
      </c>
      <c r="AN279" t="s">
        <v>85</v>
      </c>
      <c r="AO279" t="s">
        <v>86</v>
      </c>
      <c r="AP279" t="s">
        <v>85</v>
      </c>
      <c r="AQ279" t="s">
        <v>87</v>
      </c>
      <c r="AR279" t="s">
        <v>88</v>
      </c>
      <c r="AS279" t="s">
        <v>70</v>
      </c>
      <c r="AT279">
        <v>43604</v>
      </c>
      <c r="AU279" t="s">
        <v>64</v>
      </c>
      <c r="AV279" t="s">
        <v>64</v>
      </c>
      <c r="AW279" t="s">
        <v>64</v>
      </c>
      <c r="AX279" t="s">
        <v>64</v>
      </c>
      <c r="AY279" t="s">
        <v>64</v>
      </c>
      <c r="AZ279" t="s">
        <v>73</v>
      </c>
      <c r="BA279" t="s">
        <v>74</v>
      </c>
      <c r="BB279" t="s">
        <v>789</v>
      </c>
      <c r="BC279" t="s">
        <v>89</v>
      </c>
      <c r="BD279" t="s">
        <v>90</v>
      </c>
      <c r="BE279" t="s">
        <v>64</v>
      </c>
      <c r="BF279" t="s">
        <v>64</v>
      </c>
      <c r="BG279" t="s">
        <v>77</v>
      </c>
    </row>
    <row r="280" spans="1:59" hidden="1" x14ac:dyDescent="0.25">
      <c r="A280">
        <v>2025</v>
      </c>
      <c r="B280" t="s">
        <v>767</v>
      </c>
      <c r="C280">
        <v>2025</v>
      </c>
      <c r="D280">
        <v>6</v>
      </c>
      <c r="E280" t="s">
        <v>1350</v>
      </c>
      <c r="F280" s="9" t="s">
        <v>1351</v>
      </c>
      <c r="G280">
        <v>1</v>
      </c>
      <c r="H280">
        <v>1</v>
      </c>
      <c r="I280">
        <v>644.26</v>
      </c>
      <c r="J280">
        <v>644.26</v>
      </c>
      <c r="K280" t="s">
        <v>770</v>
      </c>
      <c r="L280">
        <v>267</v>
      </c>
      <c r="M280" t="s">
        <v>771</v>
      </c>
      <c r="N280">
        <v>3250</v>
      </c>
      <c r="O280">
        <v>550054</v>
      </c>
      <c r="P280" t="s">
        <v>59</v>
      </c>
      <c r="Q280">
        <v>550</v>
      </c>
      <c r="R280" t="s">
        <v>60</v>
      </c>
      <c r="S280" t="s">
        <v>772</v>
      </c>
      <c r="T280">
        <v>322612</v>
      </c>
      <c r="U280" t="s">
        <v>62</v>
      </c>
      <c r="V280" t="s">
        <v>63</v>
      </c>
      <c r="W280" t="s">
        <v>64</v>
      </c>
      <c r="X280" t="s">
        <v>64</v>
      </c>
      <c r="Y280" t="s">
        <v>773</v>
      </c>
      <c r="Z280" t="s">
        <v>64</v>
      </c>
      <c r="AA280" t="s">
        <v>64</v>
      </c>
      <c r="AB280" t="s">
        <v>426</v>
      </c>
      <c r="AC280">
        <v>334</v>
      </c>
      <c r="AD280" t="s">
        <v>774</v>
      </c>
      <c r="AE280" t="s">
        <v>64</v>
      </c>
      <c r="AF280">
        <v>0</v>
      </c>
      <c r="AG280">
        <v>0</v>
      </c>
      <c r="AH280" s="1">
        <v>45636</v>
      </c>
      <c r="AI280" s="1">
        <v>45636</v>
      </c>
      <c r="AJ280" s="1">
        <v>45636</v>
      </c>
      <c r="AK280" s="1">
        <v>45636</v>
      </c>
      <c r="AL280" s="1">
        <v>45628</v>
      </c>
      <c r="AM280" s="9" t="s">
        <v>742</v>
      </c>
      <c r="AN280" t="s">
        <v>427</v>
      </c>
      <c r="AO280" t="s">
        <v>428</v>
      </c>
      <c r="AP280" t="s">
        <v>427</v>
      </c>
      <c r="AQ280" t="s">
        <v>429</v>
      </c>
      <c r="AR280" t="s">
        <v>430</v>
      </c>
      <c r="AS280" t="s">
        <v>70</v>
      </c>
      <c r="AT280" t="s">
        <v>431</v>
      </c>
      <c r="AU280" t="s">
        <v>64</v>
      </c>
      <c r="AV280" t="s">
        <v>64</v>
      </c>
      <c r="AW280" t="s">
        <v>64</v>
      </c>
      <c r="AX280" t="s">
        <v>64</v>
      </c>
      <c r="AY280" t="s">
        <v>64</v>
      </c>
      <c r="AZ280" t="s">
        <v>73</v>
      </c>
      <c r="BA280" t="s">
        <v>74</v>
      </c>
      <c r="BB280" t="s">
        <v>775</v>
      </c>
      <c r="BC280" t="s">
        <v>89</v>
      </c>
      <c r="BD280" t="s">
        <v>432</v>
      </c>
      <c r="BE280" t="s">
        <v>64</v>
      </c>
      <c r="BF280" t="s">
        <v>64</v>
      </c>
      <c r="BG280" t="s">
        <v>77</v>
      </c>
    </row>
    <row r="281" spans="1:59" hidden="1" x14ac:dyDescent="0.25">
      <c r="A281">
        <v>2025</v>
      </c>
      <c r="B281" t="s">
        <v>767</v>
      </c>
      <c r="C281">
        <v>2025</v>
      </c>
      <c r="D281">
        <v>6</v>
      </c>
      <c r="E281" t="s">
        <v>1352</v>
      </c>
      <c r="F281" s="9" t="s">
        <v>1353</v>
      </c>
      <c r="G281">
        <v>1</v>
      </c>
      <c r="H281">
        <v>1</v>
      </c>
      <c r="I281">
        <v>5271.12</v>
      </c>
      <c r="J281">
        <v>5271.12</v>
      </c>
      <c r="K281" t="s">
        <v>770</v>
      </c>
      <c r="L281">
        <v>232</v>
      </c>
      <c r="M281" t="s">
        <v>771</v>
      </c>
      <c r="N281">
        <v>3250</v>
      </c>
      <c r="O281">
        <v>550054</v>
      </c>
      <c r="P281" t="s">
        <v>59</v>
      </c>
      <c r="Q281">
        <v>550</v>
      </c>
      <c r="R281" t="s">
        <v>60</v>
      </c>
      <c r="S281" t="s">
        <v>772</v>
      </c>
      <c r="T281">
        <v>322612</v>
      </c>
      <c r="U281" t="s">
        <v>62</v>
      </c>
      <c r="V281" t="s">
        <v>63</v>
      </c>
      <c r="W281" t="s">
        <v>64</v>
      </c>
      <c r="X281" t="s">
        <v>64</v>
      </c>
      <c r="Y281" t="s">
        <v>773</v>
      </c>
      <c r="Z281" t="s">
        <v>64</v>
      </c>
      <c r="AA281" t="s">
        <v>64</v>
      </c>
      <c r="AB281" t="s">
        <v>465</v>
      </c>
      <c r="AC281">
        <v>334</v>
      </c>
      <c r="AD281" t="s">
        <v>774</v>
      </c>
      <c r="AE281" t="s">
        <v>64</v>
      </c>
      <c r="AF281">
        <v>0</v>
      </c>
      <c r="AG281">
        <v>0</v>
      </c>
      <c r="AH281" s="1">
        <v>45636</v>
      </c>
      <c r="AI281" s="1">
        <v>45636</v>
      </c>
      <c r="AJ281" s="1">
        <v>45636</v>
      </c>
      <c r="AK281" s="1">
        <v>45636</v>
      </c>
      <c r="AL281" s="1">
        <v>45628</v>
      </c>
      <c r="AM281" s="9" t="s">
        <v>729</v>
      </c>
      <c r="AN281" t="s">
        <v>466</v>
      </c>
      <c r="AO281" t="s">
        <v>467</v>
      </c>
      <c r="AP281" t="s">
        <v>466</v>
      </c>
      <c r="AQ281" t="s">
        <v>468</v>
      </c>
      <c r="AR281" t="s">
        <v>469</v>
      </c>
      <c r="AS281" t="s">
        <v>70</v>
      </c>
      <c r="AT281">
        <v>45219</v>
      </c>
      <c r="AU281" t="s">
        <v>64</v>
      </c>
      <c r="AV281" t="s">
        <v>64</v>
      </c>
      <c r="AW281" t="s">
        <v>64</v>
      </c>
      <c r="AX281" t="s">
        <v>64</v>
      </c>
      <c r="AY281" t="s">
        <v>64</v>
      </c>
      <c r="AZ281" t="s">
        <v>73</v>
      </c>
      <c r="BA281" t="s">
        <v>74</v>
      </c>
      <c r="BB281" t="s">
        <v>775</v>
      </c>
      <c r="BC281" t="s">
        <v>470</v>
      </c>
      <c r="BD281" t="s">
        <v>471</v>
      </c>
      <c r="BE281" t="s">
        <v>64</v>
      </c>
      <c r="BF281" t="s">
        <v>64</v>
      </c>
      <c r="BG281" t="s">
        <v>77</v>
      </c>
    </row>
    <row r="282" spans="1:59" hidden="1" x14ac:dyDescent="0.25">
      <c r="A282">
        <v>2025</v>
      </c>
      <c r="B282" t="s">
        <v>767</v>
      </c>
      <c r="C282">
        <v>2025</v>
      </c>
      <c r="D282">
        <v>6</v>
      </c>
      <c r="E282" t="s">
        <v>1354</v>
      </c>
      <c r="F282" s="9" t="s">
        <v>1355</v>
      </c>
      <c r="G282">
        <v>1</v>
      </c>
      <c r="H282">
        <v>1</v>
      </c>
      <c r="I282">
        <v>8548.5300000000007</v>
      </c>
      <c r="J282">
        <v>8548.5300000000007</v>
      </c>
      <c r="K282" t="s">
        <v>770</v>
      </c>
      <c r="L282">
        <v>275</v>
      </c>
      <c r="M282" t="s">
        <v>771</v>
      </c>
      <c r="N282">
        <v>3250</v>
      </c>
      <c r="O282">
        <v>550054</v>
      </c>
      <c r="P282" t="s">
        <v>59</v>
      </c>
      <c r="Q282">
        <v>550</v>
      </c>
      <c r="R282" t="s">
        <v>60</v>
      </c>
      <c r="S282" t="s">
        <v>772</v>
      </c>
      <c r="T282">
        <v>322612</v>
      </c>
      <c r="U282" t="s">
        <v>62</v>
      </c>
      <c r="V282" t="s">
        <v>63</v>
      </c>
      <c r="W282" t="s">
        <v>64</v>
      </c>
      <c r="X282" t="s">
        <v>64</v>
      </c>
      <c r="Y282" t="s">
        <v>773</v>
      </c>
      <c r="Z282" t="s">
        <v>64</v>
      </c>
      <c r="AA282" t="s">
        <v>64</v>
      </c>
      <c r="AB282" t="s">
        <v>135</v>
      </c>
      <c r="AC282">
        <v>334</v>
      </c>
      <c r="AD282" t="s">
        <v>774</v>
      </c>
      <c r="AE282" t="s">
        <v>64</v>
      </c>
      <c r="AF282">
        <v>0</v>
      </c>
      <c r="AG282">
        <v>0</v>
      </c>
      <c r="AH282" s="1">
        <v>45636</v>
      </c>
      <c r="AI282" s="1">
        <v>45636</v>
      </c>
      <c r="AJ282" s="1">
        <v>45636</v>
      </c>
      <c r="AK282" s="1">
        <v>45636</v>
      </c>
      <c r="AL282" s="1">
        <v>45628</v>
      </c>
      <c r="AM282" s="9" t="s">
        <v>756</v>
      </c>
      <c r="AN282" t="s">
        <v>136</v>
      </c>
      <c r="AO282" t="s">
        <v>137</v>
      </c>
      <c r="AP282" t="s">
        <v>136</v>
      </c>
      <c r="AQ282" t="s">
        <v>138</v>
      </c>
      <c r="AR282" t="s">
        <v>139</v>
      </c>
      <c r="AS282" t="s">
        <v>70</v>
      </c>
      <c r="AT282">
        <v>44308</v>
      </c>
      <c r="AU282" t="s">
        <v>64</v>
      </c>
      <c r="AV282" t="s">
        <v>64</v>
      </c>
      <c r="AW282" t="s">
        <v>64</v>
      </c>
      <c r="AX282" t="s">
        <v>64</v>
      </c>
      <c r="AY282" t="s">
        <v>64</v>
      </c>
      <c r="AZ282" t="s">
        <v>73</v>
      </c>
      <c r="BA282" t="s">
        <v>74</v>
      </c>
      <c r="BB282" t="s">
        <v>775</v>
      </c>
      <c r="BC282" t="s">
        <v>89</v>
      </c>
      <c r="BD282" t="s">
        <v>140</v>
      </c>
      <c r="BE282" t="s">
        <v>64</v>
      </c>
      <c r="BF282" t="s">
        <v>64</v>
      </c>
      <c r="BG282" t="s">
        <v>77</v>
      </c>
    </row>
    <row r="283" spans="1:59" hidden="1" x14ac:dyDescent="0.25">
      <c r="A283">
        <v>2025</v>
      </c>
      <c r="B283" t="s">
        <v>767</v>
      </c>
      <c r="C283">
        <v>2025</v>
      </c>
      <c r="D283">
        <v>6</v>
      </c>
      <c r="E283" t="s">
        <v>1356</v>
      </c>
      <c r="F283" s="9" t="s">
        <v>1357</v>
      </c>
      <c r="G283">
        <v>1</v>
      </c>
      <c r="H283">
        <v>1</v>
      </c>
      <c r="I283">
        <v>1590.17</v>
      </c>
      <c r="J283">
        <v>1590.17</v>
      </c>
      <c r="K283" t="s">
        <v>770</v>
      </c>
      <c r="L283">
        <v>247</v>
      </c>
      <c r="M283" t="s">
        <v>771</v>
      </c>
      <c r="N283">
        <v>3250</v>
      </c>
      <c r="O283">
        <v>550054</v>
      </c>
      <c r="P283" t="s">
        <v>59</v>
      </c>
      <c r="Q283">
        <v>550</v>
      </c>
      <c r="R283" t="s">
        <v>60</v>
      </c>
      <c r="S283" t="s">
        <v>772</v>
      </c>
      <c r="T283">
        <v>322612</v>
      </c>
      <c r="U283" t="s">
        <v>62</v>
      </c>
      <c r="V283" t="s">
        <v>63</v>
      </c>
      <c r="W283" t="s">
        <v>64</v>
      </c>
      <c r="X283" t="s">
        <v>64</v>
      </c>
      <c r="Y283" t="s">
        <v>773</v>
      </c>
      <c r="Z283" t="s">
        <v>64</v>
      </c>
      <c r="AA283" t="s">
        <v>64</v>
      </c>
      <c r="AB283" t="s">
        <v>371</v>
      </c>
      <c r="AC283">
        <v>334</v>
      </c>
      <c r="AD283" t="s">
        <v>774</v>
      </c>
      <c r="AE283" t="s">
        <v>64</v>
      </c>
      <c r="AF283">
        <v>0</v>
      </c>
      <c r="AG283">
        <v>0</v>
      </c>
      <c r="AH283" s="1">
        <v>45636</v>
      </c>
      <c r="AI283" s="1">
        <v>45636</v>
      </c>
      <c r="AJ283" s="1">
        <v>45636</v>
      </c>
      <c r="AK283" s="1">
        <v>45636</v>
      </c>
      <c r="AL283" s="1">
        <v>45628</v>
      </c>
      <c r="AM283" s="9" t="s">
        <v>749</v>
      </c>
      <c r="AN283" t="s">
        <v>372</v>
      </c>
      <c r="AO283" t="s">
        <v>373</v>
      </c>
      <c r="AP283" t="s">
        <v>372</v>
      </c>
      <c r="AQ283" t="s">
        <v>161</v>
      </c>
      <c r="AR283" t="s">
        <v>374</v>
      </c>
      <c r="AS283" t="s">
        <v>70</v>
      </c>
      <c r="AT283">
        <v>44035</v>
      </c>
      <c r="AU283" t="s">
        <v>64</v>
      </c>
      <c r="AV283" t="s">
        <v>64</v>
      </c>
      <c r="AW283" t="s">
        <v>64</v>
      </c>
      <c r="AX283" t="s">
        <v>64</v>
      </c>
      <c r="AY283" t="s">
        <v>64</v>
      </c>
      <c r="AZ283" t="s">
        <v>73</v>
      </c>
      <c r="BA283" t="s">
        <v>74</v>
      </c>
      <c r="BB283" t="s">
        <v>775</v>
      </c>
      <c r="BC283" t="s">
        <v>89</v>
      </c>
      <c r="BD283" t="s">
        <v>375</v>
      </c>
      <c r="BE283" t="s">
        <v>64</v>
      </c>
      <c r="BF283" t="s">
        <v>64</v>
      </c>
      <c r="BG283" t="s">
        <v>77</v>
      </c>
    </row>
    <row r="284" spans="1:59" hidden="1" x14ac:dyDescent="0.25">
      <c r="A284">
        <v>2025</v>
      </c>
      <c r="B284" t="s">
        <v>767</v>
      </c>
      <c r="C284">
        <v>2025</v>
      </c>
      <c r="D284">
        <v>6</v>
      </c>
      <c r="E284" t="s">
        <v>1358</v>
      </c>
      <c r="F284" s="9" t="s">
        <v>1359</v>
      </c>
      <c r="G284">
        <v>1</v>
      </c>
      <c r="H284">
        <v>1</v>
      </c>
      <c r="I284">
        <v>914.14</v>
      </c>
      <c r="J284">
        <v>914.14</v>
      </c>
      <c r="K284" t="s">
        <v>770</v>
      </c>
      <c r="L284">
        <v>262</v>
      </c>
      <c r="M284" t="s">
        <v>771</v>
      </c>
      <c r="N284">
        <v>3250</v>
      </c>
      <c r="O284">
        <v>550054</v>
      </c>
      <c r="P284" t="s">
        <v>59</v>
      </c>
      <c r="Q284">
        <v>550</v>
      </c>
      <c r="R284" t="s">
        <v>60</v>
      </c>
      <c r="S284" t="s">
        <v>772</v>
      </c>
      <c r="T284">
        <v>322612</v>
      </c>
      <c r="U284" t="s">
        <v>62</v>
      </c>
      <c r="V284" t="s">
        <v>63</v>
      </c>
      <c r="W284" t="s">
        <v>64</v>
      </c>
      <c r="X284" t="s">
        <v>64</v>
      </c>
      <c r="Y284" t="s">
        <v>773</v>
      </c>
      <c r="Z284" t="s">
        <v>64</v>
      </c>
      <c r="AA284" t="s">
        <v>64</v>
      </c>
      <c r="AB284" t="s">
        <v>248</v>
      </c>
      <c r="AC284">
        <v>334</v>
      </c>
      <c r="AD284" t="s">
        <v>774</v>
      </c>
      <c r="AE284" t="s">
        <v>64</v>
      </c>
      <c r="AF284">
        <v>0</v>
      </c>
      <c r="AG284">
        <v>0</v>
      </c>
      <c r="AH284" s="1">
        <v>45636</v>
      </c>
      <c r="AI284" s="1">
        <v>45636</v>
      </c>
      <c r="AJ284" s="1">
        <v>45636</v>
      </c>
      <c r="AK284" s="1">
        <v>45636</v>
      </c>
      <c r="AL284" s="1">
        <v>45628</v>
      </c>
      <c r="AM284" s="9" t="s">
        <v>746</v>
      </c>
      <c r="AN284" t="s">
        <v>249</v>
      </c>
      <c r="AO284" t="s">
        <v>250</v>
      </c>
      <c r="AP284" t="s">
        <v>249</v>
      </c>
      <c r="AQ284" t="s">
        <v>99</v>
      </c>
      <c r="AR284" t="s">
        <v>251</v>
      </c>
      <c r="AS284" t="s">
        <v>70</v>
      </c>
      <c r="AT284">
        <v>43452</v>
      </c>
      <c r="AU284" t="s">
        <v>64</v>
      </c>
      <c r="AV284" t="s">
        <v>64</v>
      </c>
      <c r="AW284" t="s">
        <v>64</v>
      </c>
      <c r="AX284" t="s">
        <v>64</v>
      </c>
      <c r="AY284" t="s">
        <v>64</v>
      </c>
      <c r="AZ284" t="s">
        <v>73</v>
      </c>
      <c r="BA284" t="s">
        <v>74</v>
      </c>
      <c r="BB284" t="s">
        <v>775</v>
      </c>
      <c r="BC284" t="s">
        <v>89</v>
      </c>
      <c r="BD284" t="s">
        <v>252</v>
      </c>
      <c r="BE284" t="s">
        <v>64</v>
      </c>
      <c r="BF284" t="s">
        <v>64</v>
      </c>
      <c r="BG284" t="s">
        <v>77</v>
      </c>
    </row>
    <row r="285" spans="1:59" hidden="1" x14ac:dyDescent="0.25">
      <c r="A285">
        <v>2025</v>
      </c>
      <c r="B285" t="s">
        <v>810</v>
      </c>
      <c r="C285">
        <v>2025</v>
      </c>
      <c r="D285">
        <v>5</v>
      </c>
      <c r="E285" t="s">
        <v>1360</v>
      </c>
      <c r="F285" s="9" t="s">
        <v>1361</v>
      </c>
      <c r="G285">
        <v>1</v>
      </c>
      <c r="H285">
        <v>1</v>
      </c>
      <c r="I285">
        <v>5463</v>
      </c>
      <c r="J285">
        <v>5463</v>
      </c>
      <c r="K285" t="s">
        <v>813</v>
      </c>
      <c r="L285">
        <v>120</v>
      </c>
      <c r="M285" t="s">
        <v>58</v>
      </c>
      <c r="N285">
        <v>3250</v>
      </c>
      <c r="O285">
        <v>550054</v>
      </c>
      <c r="P285" t="s">
        <v>59</v>
      </c>
      <c r="Q285">
        <v>550</v>
      </c>
      <c r="R285" t="s">
        <v>60</v>
      </c>
      <c r="S285" t="s">
        <v>772</v>
      </c>
      <c r="T285">
        <v>322612</v>
      </c>
      <c r="U285" t="s">
        <v>62</v>
      </c>
      <c r="V285" t="s">
        <v>63</v>
      </c>
      <c r="W285" t="s">
        <v>64</v>
      </c>
      <c r="X285" t="s">
        <v>64</v>
      </c>
      <c r="Y285" t="s">
        <v>773</v>
      </c>
      <c r="Z285" t="s">
        <v>64</v>
      </c>
      <c r="AA285" t="s">
        <v>64</v>
      </c>
      <c r="AB285" t="s">
        <v>178</v>
      </c>
      <c r="AC285">
        <v>334</v>
      </c>
      <c r="AD285" t="s">
        <v>774</v>
      </c>
      <c r="AE285" t="s">
        <v>64</v>
      </c>
      <c r="AF285">
        <v>0</v>
      </c>
      <c r="AG285">
        <v>0</v>
      </c>
      <c r="AH285" s="1">
        <v>45618</v>
      </c>
      <c r="AI285" s="1">
        <v>45618</v>
      </c>
      <c r="AJ285" s="1">
        <v>45621</v>
      </c>
      <c r="AK285" s="1">
        <v>45618</v>
      </c>
      <c r="AL285" s="1">
        <v>45614</v>
      </c>
      <c r="AM285" s="9" t="s">
        <v>701</v>
      </c>
      <c r="AN285" t="s">
        <v>179</v>
      </c>
      <c r="AO285" t="s">
        <v>180</v>
      </c>
      <c r="AP285" t="s">
        <v>179</v>
      </c>
      <c r="AQ285" t="s">
        <v>181</v>
      </c>
      <c r="AR285" t="s">
        <v>182</v>
      </c>
      <c r="AS285" t="s">
        <v>70</v>
      </c>
      <c r="AT285">
        <v>43512</v>
      </c>
      <c r="AU285" t="s">
        <v>72</v>
      </c>
      <c r="AV285" t="s">
        <v>64</v>
      </c>
      <c r="AW285" t="s">
        <v>64</v>
      </c>
      <c r="AX285" t="s">
        <v>64</v>
      </c>
      <c r="AY285" t="s">
        <v>64</v>
      </c>
      <c r="AZ285" t="s">
        <v>73</v>
      </c>
      <c r="BA285" t="s">
        <v>74</v>
      </c>
      <c r="BB285" t="s">
        <v>814</v>
      </c>
      <c r="BC285" t="s">
        <v>145</v>
      </c>
      <c r="BD285" t="s">
        <v>183</v>
      </c>
      <c r="BE285" t="s">
        <v>64</v>
      </c>
      <c r="BF285" t="s">
        <v>64</v>
      </c>
      <c r="BG285" t="s">
        <v>77</v>
      </c>
    </row>
    <row r="286" spans="1:59" hidden="1" x14ac:dyDescent="0.25">
      <c r="A286">
        <v>2025</v>
      </c>
      <c r="B286" t="s">
        <v>810</v>
      </c>
      <c r="C286">
        <v>2025</v>
      </c>
      <c r="D286">
        <v>5</v>
      </c>
      <c r="E286" t="s">
        <v>1362</v>
      </c>
      <c r="F286" s="9" t="s">
        <v>1363</v>
      </c>
      <c r="G286">
        <v>1</v>
      </c>
      <c r="H286">
        <v>1</v>
      </c>
      <c r="I286">
        <v>8912</v>
      </c>
      <c r="J286">
        <v>8912</v>
      </c>
      <c r="K286" t="s">
        <v>813</v>
      </c>
      <c r="L286">
        <v>184</v>
      </c>
      <c r="M286" t="s">
        <v>58</v>
      </c>
      <c r="N286">
        <v>3250</v>
      </c>
      <c r="O286">
        <v>550054</v>
      </c>
      <c r="P286" t="s">
        <v>59</v>
      </c>
      <c r="Q286">
        <v>550</v>
      </c>
      <c r="R286" t="s">
        <v>60</v>
      </c>
      <c r="S286" t="s">
        <v>772</v>
      </c>
      <c r="T286">
        <v>322612</v>
      </c>
      <c r="U286" t="s">
        <v>62</v>
      </c>
      <c r="V286" t="s">
        <v>63</v>
      </c>
      <c r="W286" t="s">
        <v>64</v>
      </c>
      <c r="X286" t="s">
        <v>64</v>
      </c>
      <c r="Y286" t="s">
        <v>773</v>
      </c>
      <c r="Z286" t="s">
        <v>64</v>
      </c>
      <c r="AA286" t="s">
        <v>64</v>
      </c>
      <c r="AB286" t="s">
        <v>269</v>
      </c>
      <c r="AC286">
        <v>334</v>
      </c>
      <c r="AD286" t="s">
        <v>774</v>
      </c>
      <c r="AE286" t="s">
        <v>64</v>
      </c>
      <c r="AF286">
        <v>0</v>
      </c>
      <c r="AG286">
        <v>0</v>
      </c>
      <c r="AH286" s="1">
        <v>45618</v>
      </c>
      <c r="AI286" s="1">
        <v>45618</v>
      </c>
      <c r="AJ286" s="1">
        <v>45621</v>
      </c>
      <c r="AK286" s="1">
        <v>45618</v>
      </c>
      <c r="AL286" s="1">
        <v>45614</v>
      </c>
      <c r="AM286" s="9" t="s">
        <v>685</v>
      </c>
      <c r="AN286" t="s">
        <v>270</v>
      </c>
      <c r="AO286" t="s">
        <v>271</v>
      </c>
      <c r="AP286" t="s">
        <v>270</v>
      </c>
      <c r="AQ286" t="s">
        <v>105</v>
      </c>
      <c r="AR286" t="s">
        <v>272</v>
      </c>
      <c r="AS286" t="s">
        <v>70</v>
      </c>
      <c r="AT286">
        <v>45750</v>
      </c>
      <c r="AU286" t="s">
        <v>72</v>
      </c>
      <c r="AV286" t="s">
        <v>64</v>
      </c>
      <c r="AW286" t="s">
        <v>64</v>
      </c>
      <c r="AX286" t="s">
        <v>64</v>
      </c>
      <c r="AY286" t="s">
        <v>64</v>
      </c>
      <c r="AZ286" t="s">
        <v>73</v>
      </c>
      <c r="BA286" t="s">
        <v>74</v>
      </c>
      <c r="BB286" t="s">
        <v>814</v>
      </c>
      <c r="BC286" t="s">
        <v>89</v>
      </c>
      <c r="BD286" t="s">
        <v>273</v>
      </c>
      <c r="BE286" t="s">
        <v>64</v>
      </c>
      <c r="BF286" t="s">
        <v>64</v>
      </c>
      <c r="BG286" t="s">
        <v>77</v>
      </c>
    </row>
    <row r="287" spans="1:59" hidden="1" x14ac:dyDescent="0.25">
      <c r="A287">
        <v>2025</v>
      </c>
      <c r="B287" t="s">
        <v>767</v>
      </c>
      <c r="C287">
        <v>2025</v>
      </c>
      <c r="D287">
        <v>6</v>
      </c>
      <c r="E287" t="s">
        <v>1364</v>
      </c>
      <c r="F287" s="9" t="s">
        <v>1365</v>
      </c>
      <c r="G287">
        <v>1</v>
      </c>
      <c r="H287">
        <v>1</v>
      </c>
      <c r="I287">
        <v>2290.58</v>
      </c>
      <c r="J287">
        <v>2290.58</v>
      </c>
      <c r="K287" t="s">
        <v>770</v>
      </c>
      <c r="L287">
        <v>208</v>
      </c>
      <c r="M287" t="s">
        <v>771</v>
      </c>
      <c r="N287">
        <v>3250</v>
      </c>
      <c r="O287">
        <v>550054</v>
      </c>
      <c r="P287" t="s">
        <v>59</v>
      </c>
      <c r="Q287">
        <v>550</v>
      </c>
      <c r="R287" t="s">
        <v>60</v>
      </c>
      <c r="S287" t="s">
        <v>772</v>
      </c>
      <c r="T287">
        <v>322612</v>
      </c>
      <c r="U287" t="s">
        <v>62</v>
      </c>
      <c r="V287" t="s">
        <v>63</v>
      </c>
      <c r="W287" t="s">
        <v>64</v>
      </c>
      <c r="X287" t="s">
        <v>64</v>
      </c>
      <c r="Y287" t="s">
        <v>773</v>
      </c>
      <c r="Z287" t="s">
        <v>64</v>
      </c>
      <c r="AA287" t="s">
        <v>64</v>
      </c>
      <c r="AB287" t="s">
        <v>253</v>
      </c>
      <c r="AC287">
        <v>334</v>
      </c>
      <c r="AD287" t="s">
        <v>774</v>
      </c>
      <c r="AE287" t="s">
        <v>64</v>
      </c>
      <c r="AF287">
        <v>0</v>
      </c>
      <c r="AG287">
        <v>0</v>
      </c>
      <c r="AH287" s="1">
        <v>45636</v>
      </c>
      <c r="AI287" s="1">
        <v>45636</v>
      </c>
      <c r="AJ287" s="1">
        <v>45636</v>
      </c>
      <c r="AK287" s="1">
        <v>45636</v>
      </c>
      <c r="AL287" s="1">
        <v>45628</v>
      </c>
      <c r="AM287" s="9" t="s">
        <v>745</v>
      </c>
      <c r="AN287" t="s">
        <v>254</v>
      </c>
      <c r="AO287" t="s">
        <v>255</v>
      </c>
      <c r="AP287" t="s">
        <v>254</v>
      </c>
      <c r="AQ287" t="s">
        <v>138</v>
      </c>
      <c r="AR287" t="s">
        <v>256</v>
      </c>
      <c r="AS287" t="s">
        <v>70</v>
      </c>
      <c r="AT287">
        <v>45869</v>
      </c>
      <c r="AU287" t="s">
        <v>64</v>
      </c>
      <c r="AV287" t="s">
        <v>64</v>
      </c>
      <c r="AW287" t="s">
        <v>64</v>
      </c>
      <c r="AX287" t="s">
        <v>64</v>
      </c>
      <c r="AY287" t="s">
        <v>64</v>
      </c>
      <c r="AZ287" t="s">
        <v>73</v>
      </c>
      <c r="BA287" t="s">
        <v>74</v>
      </c>
      <c r="BB287" t="s">
        <v>775</v>
      </c>
      <c r="BC287" t="s">
        <v>257</v>
      </c>
      <c r="BD287" t="s">
        <v>64</v>
      </c>
      <c r="BE287" t="s">
        <v>64</v>
      </c>
      <c r="BF287" t="s">
        <v>64</v>
      </c>
      <c r="BG287" t="s">
        <v>77</v>
      </c>
    </row>
    <row r="288" spans="1:59" hidden="1" x14ac:dyDescent="0.25">
      <c r="A288">
        <v>2025</v>
      </c>
      <c r="B288" t="s">
        <v>784</v>
      </c>
      <c r="C288">
        <v>2024</v>
      </c>
      <c r="D288">
        <v>2</v>
      </c>
      <c r="E288" t="s">
        <v>1366</v>
      </c>
      <c r="F288" s="9" t="s">
        <v>1367</v>
      </c>
      <c r="G288">
        <v>1</v>
      </c>
      <c r="H288">
        <v>1</v>
      </c>
      <c r="I288">
        <v>6805</v>
      </c>
      <c r="J288">
        <v>6805</v>
      </c>
      <c r="K288" t="s">
        <v>787</v>
      </c>
      <c r="L288">
        <v>152</v>
      </c>
      <c r="M288" t="s">
        <v>58</v>
      </c>
      <c r="N288">
        <v>3250</v>
      </c>
      <c r="O288">
        <v>550054</v>
      </c>
      <c r="P288" t="s">
        <v>59</v>
      </c>
      <c r="Q288">
        <v>550</v>
      </c>
      <c r="R288" t="s">
        <v>60</v>
      </c>
      <c r="S288" t="s">
        <v>61</v>
      </c>
      <c r="T288">
        <v>322612</v>
      </c>
      <c r="U288" t="s">
        <v>62</v>
      </c>
      <c r="V288" t="s">
        <v>63</v>
      </c>
      <c r="W288" t="s">
        <v>64</v>
      </c>
      <c r="X288" t="s">
        <v>64</v>
      </c>
      <c r="Y288" t="s">
        <v>773</v>
      </c>
      <c r="Z288" t="s">
        <v>64</v>
      </c>
      <c r="AA288" t="s">
        <v>64</v>
      </c>
      <c r="AB288" t="s">
        <v>178</v>
      </c>
      <c r="AC288">
        <v>334</v>
      </c>
      <c r="AD288" t="s">
        <v>774</v>
      </c>
      <c r="AE288" t="s">
        <v>788</v>
      </c>
      <c r="AF288">
        <v>1</v>
      </c>
      <c r="AG288">
        <v>1</v>
      </c>
      <c r="AH288" s="1">
        <v>45453</v>
      </c>
      <c r="AI288" s="1">
        <v>45526</v>
      </c>
      <c r="AJ288" s="1">
        <v>45526</v>
      </c>
      <c r="AK288" s="1">
        <v>45526</v>
      </c>
      <c r="AL288" s="1">
        <v>45519</v>
      </c>
      <c r="AM288" s="9" t="s">
        <v>701</v>
      </c>
      <c r="AN288" t="s">
        <v>179</v>
      </c>
      <c r="AO288" t="s">
        <v>180</v>
      </c>
      <c r="AP288" t="s">
        <v>179</v>
      </c>
      <c r="AQ288" t="s">
        <v>181</v>
      </c>
      <c r="AR288" t="s">
        <v>182</v>
      </c>
      <c r="AS288" t="s">
        <v>70</v>
      </c>
      <c r="AT288">
        <v>43512</v>
      </c>
      <c r="AU288" t="s">
        <v>64</v>
      </c>
      <c r="AV288" t="s">
        <v>64</v>
      </c>
      <c r="AW288" t="s">
        <v>64</v>
      </c>
      <c r="AX288" t="s">
        <v>64</v>
      </c>
      <c r="AY288" t="s">
        <v>64</v>
      </c>
      <c r="AZ288" t="s">
        <v>73</v>
      </c>
      <c r="BA288" t="s">
        <v>74</v>
      </c>
      <c r="BB288" t="s">
        <v>789</v>
      </c>
      <c r="BC288" t="s">
        <v>145</v>
      </c>
      <c r="BD288" t="s">
        <v>183</v>
      </c>
      <c r="BE288" t="s">
        <v>64</v>
      </c>
      <c r="BF288" t="s">
        <v>64</v>
      </c>
      <c r="BG288" t="s">
        <v>77</v>
      </c>
    </row>
    <row r="289" spans="1:59" hidden="1" x14ac:dyDescent="0.25">
      <c r="A289">
        <v>2025</v>
      </c>
      <c r="B289" t="s">
        <v>784</v>
      </c>
      <c r="C289">
        <v>2024</v>
      </c>
      <c r="D289">
        <v>2</v>
      </c>
      <c r="E289" t="s">
        <v>1368</v>
      </c>
      <c r="F289" s="9" t="s">
        <v>1369</v>
      </c>
      <c r="G289">
        <v>1</v>
      </c>
      <c r="H289">
        <v>1</v>
      </c>
      <c r="I289">
        <v>9941</v>
      </c>
      <c r="J289">
        <v>9941</v>
      </c>
      <c r="K289" t="s">
        <v>787</v>
      </c>
      <c r="L289">
        <v>204</v>
      </c>
      <c r="M289" t="s">
        <v>58</v>
      </c>
      <c r="N289">
        <v>3250</v>
      </c>
      <c r="O289">
        <v>550054</v>
      </c>
      <c r="P289" t="s">
        <v>59</v>
      </c>
      <c r="Q289">
        <v>550</v>
      </c>
      <c r="R289" t="s">
        <v>60</v>
      </c>
      <c r="S289" t="s">
        <v>61</v>
      </c>
      <c r="T289">
        <v>322612</v>
      </c>
      <c r="U289" t="s">
        <v>62</v>
      </c>
      <c r="V289" t="s">
        <v>63</v>
      </c>
      <c r="W289" t="s">
        <v>64</v>
      </c>
      <c r="X289" t="s">
        <v>64</v>
      </c>
      <c r="Y289" t="s">
        <v>773</v>
      </c>
      <c r="Z289" t="s">
        <v>64</v>
      </c>
      <c r="AA289" t="s">
        <v>64</v>
      </c>
      <c r="AB289" t="s">
        <v>219</v>
      </c>
      <c r="AC289">
        <v>334</v>
      </c>
      <c r="AD289" t="s">
        <v>774</v>
      </c>
      <c r="AE289" t="s">
        <v>788</v>
      </c>
      <c r="AF289">
        <v>1</v>
      </c>
      <c r="AG289">
        <v>1</v>
      </c>
      <c r="AH289" s="1">
        <v>45453</v>
      </c>
      <c r="AI289" s="1">
        <v>45526</v>
      </c>
      <c r="AJ289" s="1">
        <v>45526</v>
      </c>
      <c r="AK289" s="1">
        <v>45526</v>
      </c>
      <c r="AL289" s="1">
        <v>45519</v>
      </c>
      <c r="AM289" s="9" t="s">
        <v>691</v>
      </c>
      <c r="AN289" t="s">
        <v>220</v>
      </c>
      <c r="AO289" t="s">
        <v>221</v>
      </c>
      <c r="AP289" t="s">
        <v>220</v>
      </c>
      <c r="AQ289" t="s">
        <v>112</v>
      </c>
      <c r="AR289" t="s">
        <v>222</v>
      </c>
      <c r="AS289" t="s">
        <v>70</v>
      </c>
      <c r="AT289" t="s">
        <v>223</v>
      </c>
      <c r="AU289" t="s">
        <v>64</v>
      </c>
      <c r="AV289" t="s">
        <v>64</v>
      </c>
      <c r="AW289" t="s">
        <v>64</v>
      </c>
      <c r="AX289" t="s">
        <v>64</v>
      </c>
      <c r="AY289" t="s">
        <v>64</v>
      </c>
      <c r="AZ289" t="s">
        <v>73</v>
      </c>
      <c r="BA289" t="s">
        <v>74</v>
      </c>
      <c r="BB289" t="s">
        <v>789</v>
      </c>
      <c r="BC289" t="s">
        <v>224</v>
      </c>
      <c r="BD289" t="s">
        <v>64</v>
      </c>
      <c r="BE289" t="s">
        <v>64</v>
      </c>
      <c r="BF289" t="s">
        <v>64</v>
      </c>
      <c r="BG289" t="s">
        <v>77</v>
      </c>
    </row>
    <row r="290" spans="1:59" hidden="1" x14ac:dyDescent="0.25">
      <c r="A290">
        <v>2025</v>
      </c>
      <c r="B290" t="s">
        <v>810</v>
      </c>
      <c r="C290">
        <v>2025</v>
      </c>
      <c r="D290">
        <v>5</v>
      </c>
      <c r="E290" t="s">
        <v>1370</v>
      </c>
      <c r="F290" s="9" t="s">
        <v>1371</v>
      </c>
      <c r="G290">
        <v>1</v>
      </c>
      <c r="H290">
        <v>1</v>
      </c>
      <c r="I290">
        <v>9746</v>
      </c>
      <c r="J290">
        <v>9746</v>
      </c>
      <c r="K290" t="s">
        <v>813</v>
      </c>
      <c r="L290">
        <v>144</v>
      </c>
      <c r="M290" t="s">
        <v>58</v>
      </c>
      <c r="N290">
        <v>3250</v>
      </c>
      <c r="O290">
        <v>550054</v>
      </c>
      <c r="P290" t="s">
        <v>59</v>
      </c>
      <c r="Q290">
        <v>550</v>
      </c>
      <c r="R290" t="s">
        <v>60</v>
      </c>
      <c r="S290" t="s">
        <v>772</v>
      </c>
      <c r="T290">
        <v>322612</v>
      </c>
      <c r="U290" t="s">
        <v>62</v>
      </c>
      <c r="V290" t="s">
        <v>63</v>
      </c>
      <c r="W290" t="s">
        <v>64</v>
      </c>
      <c r="X290" t="s">
        <v>64</v>
      </c>
      <c r="Y290" t="s">
        <v>773</v>
      </c>
      <c r="Z290" t="s">
        <v>64</v>
      </c>
      <c r="AA290" t="s">
        <v>64</v>
      </c>
      <c r="AB290" t="s">
        <v>415</v>
      </c>
      <c r="AC290">
        <v>334</v>
      </c>
      <c r="AD290" t="s">
        <v>774</v>
      </c>
      <c r="AE290" t="s">
        <v>64</v>
      </c>
      <c r="AF290">
        <v>0</v>
      </c>
      <c r="AG290">
        <v>0</v>
      </c>
      <c r="AH290" s="1">
        <v>45618</v>
      </c>
      <c r="AI290" s="1">
        <v>45618</v>
      </c>
      <c r="AJ290" s="1">
        <v>45621</v>
      </c>
      <c r="AK290" s="1">
        <v>45618</v>
      </c>
      <c r="AL290" s="1">
        <v>45614</v>
      </c>
      <c r="AM290" s="9" t="s">
        <v>712</v>
      </c>
      <c r="AN290" t="s">
        <v>416</v>
      </c>
      <c r="AO290" t="s">
        <v>417</v>
      </c>
      <c r="AP290" t="s">
        <v>416</v>
      </c>
      <c r="AQ290" t="s">
        <v>138</v>
      </c>
      <c r="AR290" t="s">
        <v>418</v>
      </c>
      <c r="AS290" t="s">
        <v>70</v>
      </c>
      <c r="AT290">
        <v>45638</v>
      </c>
      <c r="AU290" t="s">
        <v>72</v>
      </c>
      <c r="AV290" t="s">
        <v>64</v>
      </c>
      <c r="AW290" t="s">
        <v>64</v>
      </c>
      <c r="AX290" t="s">
        <v>64</v>
      </c>
      <c r="AY290" t="s">
        <v>64</v>
      </c>
      <c r="AZ290" t="s">
        <v>73</v>
      </c>
      <c r="BA290" t="s">
        <v>74</v>
      </c>
      <c r="BB290" t="s">
        <v>814</v>
      </c>
      <c r="BC290" t="s">
        <v>89</v>
      </c>
      <c r="BD290" t="s">
        <v>419</v>
      </c>
      <c r="BE290" t="s">
        <v>64</v>
      </c>
      <c r="BF290" t="s">
        <v>64</v>
      </c>
      <c r="BG290" t="s">
        <v>77</v>
      </c>
    </row>
    <row r="291" spans="1:59" hidden="1" x14ac:dyDescent="0.25">
      <c r="A291">
        <v>2024</v>
      </c>
      <c r="B291" t="s">
        <v>790</v>
      </c>
      <c r="C291">
        <v>2024</v>
      </c>
      <c r="D291">
        <v>8</v>
      </c>
      <c r="E291" t="s">
        <v>1372</v>
      </c>
      <c r="F291" s="9" t="s">
        <v>1373</v>
      </c>
      <c r="G291">
        <v>1</v>
      </c>
      <c r="H291">
        <v>1</v>
      </c>
      <c r="I291">
        <v>2148</v>
      </c>
      <c r="J291">
        <v>2148</v>
      </c>
      <c r="K291" t="s">
        <v>793</v>
      </c>
      <c r="L291">
        <v>5639</v>
      </c>
      <c r="M291" t="s">
        <v>58</v>
      </c>
      <c r="N291">
        <v>3250</v>
      </c>
      <c r="O291">
        <v>550054</v>
      </c>
      <c r="P291" t="s">
        <v>59</v>
      </c>
      <c r="Q291">
        <v>550</v>
      </c>
      <c r="R291" t="s">
        <v>60</v>
      </c>
      <c r="S291" t="s">
        <v>61</v>
      </c>
      <c r="T291">
        <v>322612</v>
      </c>
      <c r="U291" t="s">
        <v>62</v>
      </c>
      <c r="V291" t="s">
        <v>63</v>
      </c>
      <c r="W291" t="s">
        <v>64</v>
      </c>
      <c r="X291" t="s">
        <v>64</v>
      </c>
      <c r="Y291" t="s">
        <v>773</v>
      </c>
      <c r="Z291" t="s">
        <v>64</v>
      </c>
      <c r="AA291" t="s">
        <v>64</v>
      </c>
      <c r="AB291" t="s">
        <v>360</v>
      </c>
      <c r="AC291">
        <v>334</v>
      </c>
      <c r="AD291" t="s">
        <v>774</v>
      </c>
      <c r="AE291" t="s">
        <v>64</v>
      </c>
      <c r="AF291">
        <v>0</v>
      </c>
      <c r="AG291">
        <v>0</v>
      </c>
      <c r="AH291" s="1">
        <v>45342</v>
      </c>
      <c r="AI291" s="1">
        <v>45342</v>
      </c>
      <c r="AJ291" s="1">
        <v>45342</v>
      </c>
      <c r="AK291" s="1">
        <v>45342</v>
      </c>
      <c r="AL291"/>
      <c r="AM291" s="9" t="s">
        <v>752</v>
      </c>
      <c r="AN291" t="s">
        <v>361</v>
      </c>
      <c r="AO291" t="s">
        <v>362</v>
      </c>
      <c r="AP291" t="s">
        <v>361</v>
      </c>
      <c r="AQ291" t="s">
        <v>112</v>
      </c>
      <c r="AR291" t="s">
        <v>363</v>
      </c>
      <c r="AS291" t="s">
        <v>70</v>
      </c>
      <c r="AT291">
        <v>45891</v>
      </c>
      <c r="AU291" t="s">
        <v>64</v>
      </c>
      <c r="AV291" t="s">
        <v>64</v>
      </c>
      <c r="AW291" t="s">
        <v>64</v>
      </c>
      <c r="AX291" t="s">
        <v>64</v>
      </c>
      <c r="AY291" t="s">
        <v>64</v>
      </c>
      <c r="AZ291" t="s">
        <v>73</v>
      </c>
      <c r="BA291" t="s">
        <v>74</v>
      </c>
      <c r="BB291" t="s">
        <v>794</v>
      </c>
      <c r="BC291" t="s">
        <v>364</v>
      </c>
      <c r="BD291" t="s">
        <v>365</v>
      </c>
      <c r="BE291" t="s">
        <v>64</v>
      </c>
      <c r="BF291" t="s">
        <v>64</v>
      </c>
      <c r="BG291" t="s">
        <v>77</v>
      </c>
    </row>
    <row r="292" spans="1:59" hidden="1" x14ac:dyDescent="0.25">
      <c r="A292">
        <v>2025</v>
      </c>
      <c r="B292" t="s">
        <v>784</v>
      </c>
      <c r="C292">
        <v>2024</v>
      </c>
      <c r="D292">
        <v>2</v>
      </c>
      <c r="E292" t="s">
        <v>1374</v>
      </c>
      <c r="F292" s="9" t="s">
        <v>1375</v>
      </c>
      <c r="G292">
        <v>1</v>
      </c>
      <c r="H292">
        <v>1</v>
      </c>
      <c r="I292">
        <v>12843</v>
      </c>
      <c r="J292">
        <v>12843</v>
      </c>
      <c r="K292" t="s">
        <v>787</v>
      </c>
      <c r="L292">
        <v>139</v>
      </c>
      <c r="M292" t="s">
        <v>58</v>
      </c>
      <c r="N292">
        <v>3250</v>
      </c>
      <c r="O292">
        <v>550054</v>
      </c>
      <c r="P292" t="s">
        <v>59</v>
      </c>
      <c r="Q292">
        <v>550</v>
      </c>
      <c r="R292" t="s">
        <v>60</v>
      </c>
      <c r="S292" t="s">
        <v>61</v>
      </c>
      <c r="T292">
        <v>322612</v>
      </c>
      <c r="U292" t="s">
        <v>62</v>
      </c>
      <c r="V292" t="s">
        <v>63</v>
      </c>
      <c r="W292" t="s">
        <v>64</v>
      </c>
      <c r="X292" t="s">
        <v>64</v>
      </c>
      <c r="Y292" t="s">
        <v>773</v>
      </c>
      <c r="Z292" t="s">
        <v>64</v>
      </c>
      <c r="AA292" t="s">
        <v>64</v>
      </c>
      <c r="AB292" t="s">
        <v>450</v>
      </c>
      <c r="AC292">
        <v>334</v>
      </c>
      <c r="AD292" t="s">
        <v>774</v>
      </c>
      <c r="AE292" t="s">
        <v>788</v>
      </c>
      <c r="AF292">
        <v>1</v>
      </c>
      <c r="AG292">
        <v>1</v>
      </c>
      <c r="AH292" s="1">
        <v>45453</v>
      </c>
      <c r="AI292" s="1">
        <v>45526</v>
      </c>
      <c r="AJ292" s="1">
        <v>45526</v>
      </c>
      <c r="AK292" s="1">
        <v>45526</v>
      </c>
      <c r="AL292" s="1">
        <v>45519</v>
      </c>
      <c r="AM292" s="9" t="s">
        <v>726</v>
      </c>
      <c r="AN292" t="s">
        <v>451</v>
      </c>
      <c r="AO292" t="s">
        <v>452</v>
      </c>
      <c r="AP292" t="s">
        <v>451</v>
      </c>
      <c r="AQ292" t="s">
        <v>161</v>
      </c>
      <c r="AR292" t="s">
        <v>453</v>
      </c>
      <c r="AS292" t="s">
        <v>70</v>
      </c>
      <c r="AT292">
        <v>43950</v>
      </c>
      <c r="AU292" t="s">
        <v>64</v>
      </c>
      <c r="AV292" t="s">
        <v>64</v>
      </c>
      <c r="AW292" t="s">
        <v>64</v>
      </c>
      <c r="AX292" t="s">
        <v>64</v>
      </c>
      <c r="AY292" t="s">
        <v>64</v>
      </c>
      <c r="AZ292" t="s">
        <v>73</v>
      </c>
      <c r="BA292" t="s">
        <v>74</v>
      </c>
      <c r="BB292" t="s">
        <v>789</v>
      </c>
      <c r="BC292" t="s">
        <v>454</v>
      </c>
      <c r="BD292" t="s">
        <v>455</v>
      </c>
      <c r="BE292" t="s">
        <v>64</v>
      </c>
      <c r="BF292" t="s">
        <v>64</v>
      </c>
      <c r="BG292" t="s">
        <v>77</v>
      </c>
    </row>
    <row r="293" spans="1:59" hidden="1" x14ac:dyDescent="0.25">
      <c r="A293">
        <v>2024</v>
      </c>
      <c r="B293" t="s">
        <v>805</v>
      </c>
      <c r="C293">
        <v>2024</v>
      </c>
      <c r="D293">
        <v>11</v>
      </c>
      <c r="E293" t="s">
        <v>1376</v>
      </c>
      <c r="F293" s="9" t="s">
        <v>1377</v>
      </c>
      <c r="G293">
        <v>1</v>
      </c>
      <c r="H293">
        <v>1</v>
      </c>
      <c r="I293">
        <v>1340</v>
      </c>
      <c r="J293">
        <v>1340</v>
      </c>
      <c r="K293" t="s">
        <v>808</v>
      </c>
      <c r="L293">
        <v>305</v>
      </c>
      <c r="M293" t="s">
        <v>58</v>
      </c>
      <c r="N293">
        <v>3250</v>
      </c>
      <c r="O293">
        <v>550054</v>
      </c>
      <c r="P293" t="s">
        <v>59</v>
      </c>
      <c r="Q293">
        <v>550</v>
      </c>
      <c r="R293" t="s">
        <v>60</v>
      </c>
      <c r="S293" t="s">
        <v>61</v>
      </c>
      <c r="T293">
        <v>322612</v>
      </c>
      <c r="U293" t="s">
        <v>62</v>
      </c>
      <c r="V293" t="s">
        <v>63</v>
      </c>
      <c r="W293" t="s">
        <v>64</v>
      </c>
      <c r="X293" t="s">
        <v>64</v>
      </c>
      <c r="Y293" t="s">
        <v>773</v>
      </c>
      <c r="Z293" t="s">
        <v>64</v>
      </c>
      <c r="AA293" t="s">
        <v>64</v>
      </c>
      <c r="AB293" t="s">
        <v>523</v>
      </c>
      <c r="AC293">
        <v>334</v>
      </c>
      <c r="AD293" t="s">
        <v>774</v>
      </c>
      <c r="AE293" t="s">
        <v>64</v>
      </c>
      <c r="AF293">
        <v>0</v>
      </c>
      <c r="AG293">
        <v>0</v>
      </c>
      <c r="AH293" s="1">
        <v>45433</v>
      </c>
      <c r="AI293" s="1">
        <v>45433</v>
      </c>
      <c r="AJ293" s="1">
        <v>45433</v>
      </c>
      <c r="AK293" s="1">
        <v>45433</v>
      </c>
      <c r="AL293" s="1">
        <v>45425</v>
      </c>
      <c r="AM293" s="9" t="s">
        <v>732</v>
      </c>
      <c r="AN293" t="s">
        <v>524</v>
      </c>
      <c r="AO293" t="s">
        <v>525</v>
      </c>
      <c r="AP293" t="s">
        <v>524</v>
      </c>
      <c r="AQ293" t="s">
        <v>132</v>
      </c>
      <c r="AR293" t="s">
        <v>526</v>
      </c>
      <c r="AS293" t="s">
        <v>70</v>
      </c>
      <c r="AT293">
        <v>45879</v>
      </c>
      <c r="AU293" t="s">
        <v>64</v>
      </c>
      <c r="AV293" t="s">
        <v>64</v>
      </c>
      <c r="AW293" t="s">
        <v>64</v>
      </c>
      <c r="AX293" t="s">
        <v>64</v>
      </c>
      <c r="AY293" t="s">
        <v>64</v>
      </c>
      <c r="AZ293" t="s">
        <v>73</v>
      </c>
      <c r="BA293" t="s">
        <v>74</v>
      </c>
      <c r="BB293" t="s">
        <v>809</v>
      </c>
      <c r="BC293" t="s">
        <v>89</v>
      </c>
      <c r="BD293" t="s">
        <v>527</v>
      </c>
      <c r="BE293" t="s">
        <v>64</v>
      </c>
      <c r="BF293" t="s">
        <v>64</v>
      </c>
      <c r="BG293" t="s">
        <v>77</v>
      </c>
    </row>
    <row r="294" spans="1:59" hidden="1" x14ac:dyDescent="0.25">
      <c r="A294">
        <v>2025</v>
      </c>
      <c r="B294" t="s">
        <v>784</v>
      </c>
      <c r="C294">
        <v>2024</v>
      </c>
      <c r="D294">
        <v>2</v>
      </c>
      <c r="E294" t="s">
        <v>1378</v>
      </c>
      <c r="F294" s="9" t="s">
        <v>1379</v>
      </c>
      <c r="G294">
        <v>1</v>
      </c>
      <c r="H294">
        <v>1</v>
      </c>
      <c r="I294">
        <v>101832</v>
      </c>
      <c r="J294">
        <v>101832</v>
      </c>
      <c r="K294" t="s">
        <v>787</v>
      </c>
      <c r="L294">
        <v>181</v>
      </c>
      <c r="M294" t="s">
        <v>58</v>
      </c>
      <c r="N294">
        <v>3250</v>
      </c>
      <c r="O294">
        <v>550054</v>
      </c>
      <c r="P294" t="s">
        <v>59</v>
      </c>
      <c r="Q294">
        <v>550</v>
      </c>
      <c r="R294" t="s">
        <v>60</v>
      </c>
      <c r="S294" t="s">
        <v>61</v>
      </c>
      <c r="T294">
        <v>322612</v>
      </c>
      <c r="U294" t="s">
        <v>62</v>
      </c>
      <c r="V294" t="s">
        <v>63</v>
      </c>
      <c r="W294" t="s">
        <v>64</v>
      </c>
      <c r="X294" t="s">
        <v>64</v>
      </c>
      <c r="Y294" t="s">
        <v>773</v>
      </c>
      <c r="Z294" t="s">
        <v>64</v>
      </c>
      <c r="AA294" t="s">
        <v>64</v>
      </c>
      <c r="AB294" t="s">
        <v>539</v>
      </c>
      <c r="AC294">
        <v>334</v>
      </c>
      <c r="AD294" t="s">
        <v>774</v>
      </c>
      <c r="AE294" t="s">
        <v>788</v>
      </c>
      <c r="AF294">
        <v>1</v>
      </c>
      <c r="AG294">
        <v>1</v>
      </c>
      <c r="AH294" s="1">
        <v>45453</v>
      </c>
      <c r="AI294" s="1">
        <v>45526</v>
      </c>
      <c r="AJ294" s="1">
        <v>45526</v>
      </c>
      <c r="AK294" s="1">
        <v>45526</v>
      </c>
      <c r="AL294" s="1">
        <v>45519</v>
      </c>
      <c r="AM294" s="9" t="s">
        <v>727</v>
      </c>
      <c r="AN294" t="s">
        <v>540</v>
      </c>
      <c r="AO294" t="s">
        <v>541</v>
      </c>
      <c r="AP294" t="s">
        <v>540</v>
      </c>
      <c r="AQ294" t="s">
        <v>126</v>
      </c>
      <c r="AR294" t="s">
        <v>542</v>
      </c>
      <c r="AS294" t="s">
        <v>70</v>
      </c>
      <c r="AT294">
        <v>44503</v>
      </c>
      <c r="AU294" t="s">
        <v>64</v>
      </c>
      <c r="AV294" t="s">
        <v>64</v>
      </c>
      <c r="AW294" t="s">
        <v>64</v>
      </c>
      <c r="AX294" t="s">
        <v>64</v>
      </c>
      <c r="AY294" t="s">
        <v>64</v>
      </c>
      <c r="AZ294" t="s">
        <v>73</v>
      </c>
      <c r="BA294" t="s">
        <v>74</v>
      </c>
      <c r="BB294" t="s">
        <v>789</v>
      </c>
      <c r="BC294" t="s">
        <v>543</v>
      </c>
      <c r="BD294" t="s">
        <v>544</v>
      </c>
      <c r="BE294" t="s">
        <v>64</v>
      </c>
      <c r="BF294" t="s">
        <v>64</v>
      </c>
      <c r="BG294" t="s">
        <v>77</v>
      </c>
    </row>
    <row r="295" spans="1:59" hidden="1" x14ac:dyDescent="0.25">
      <c r="A295">
        <v>2025</v>
      </c>
      <c r="B295" t="s">
        <v>784</v>
      </c>
      <c r="C295">
        <v>2024</v>
      </c>
      <c r="D295">
        <v>2</v>
      </c>
      <c r="E295" t="s">
        <v>1380</v>
      </c>
      <c r="F295" s="9" t="s">
        <v>1381</v>
      </c>
      <c r="G295">
        <v>1</v>
      </c>
      <c r="H295">
        <v>1</v>
      </c>
      <c r="I295">
        <v>16447</v>
      </c>
      <c r="J295">
        <v>16447</v>
      </c>
      <c r="K295" t="s">
        <v>787</v>
      </c>
      <c r="L295">
        <v>208</v>
      </c>
      <c r="M295" t="s">
        <v>58</v>
      </c>
      <c r="N295">
        <v>3250</v>
      </c>
      <c r="O295">
        <v>550054</v>
      </c>
      <c r="P295" t="s">
        <v>59</v>
      </c>
      <c r="Q295">
        <v>550</v>
      </c>
      <c r="R295" t="s">
        <v>60</v>
      </c>
      <c r="S295" t="s">
        <v>61</v>
      </c>
      <c r="T295">
        <v>322612</v>
      </c>
      <c r="U295" t="s">
        <v>62</v>
      </c>
      <c r="V295" t="s">
        <v>63</v>
      </c>
      <c r="W295" t="s">
        <v>64</v>
      </c>
      <c r="X295" t="s">
        <v>64</v>
      </c>
      <c r="Y295" t="s">
        <v>773</v>
      </c>
      <c r="Z295" t="s">
        <v>64</v>
      </c>
      <c r="AA295" t="s">
        <v>64</v>
      </c>
      <c r="AB295" t="s">
        <v>545</v>
      </c>
      <c r="AC295">
        <v>334</v>
      </c>
      <c r="AD295" t="s">
        <v>774</v>
      </c>
      <c r="AE295" t="s">
        <v>788</v>
      </c>
      <c r="AF295">
        <v>1</v>
      </c>
      <c r="AG295">
        <v>1</v>
      </c>
      <c r="AH295" s="1">
        <v>45453</v>
      </c>
      <c r="AI295" s="1">
        <v>45526</v>
      </c>
      <c r="AJ295" s="1">
        <v>45526</v>
      </c>
      <c r="AK295" s="1">
        <v>45526</v>
      </c>
      <c r="AL295" s="1">
        <v>45519</v>
      </c>
      <c r="AM295" s="9" t="s">
        <v>680</v>
      </c>
      <c r="AN295" t="s">
        <v>546</v>
      </c>
      <c r="AO295" t="s">
        <v>547</v>
      </c>
      <c r="AP295" t="s">
        <v>546</v>
      </c>
      <c r="AQ295" t="s">
        <v>132</v>
      </c>
      <c r="AR295" t="s">
        <v>548</v>
      </c>
      <c r="AS295" t="s">
        <v>70</v>
      </c>
      <c r="AT295">
        <v>44663</v>
      </c>
      <c r="AU295" t="s">
        <v>64</v>
      </c>
      <c r="AV295" t="s">
        <v>64</v>
      </c>
      <c r="AW295" t="s">
        <v>64</v>
      </c>
      <c r="AX295" t="s">
        <v>64</v>
      </c>
      <c r="AY295" t="s">
        <v>64</v>
      </c>
      <c r="AZ295" t="s">
        <v>73</v>
      </c>
      <c r="BA295" t="s">
        <v>74</v>
      </c>
      <c r="BB295" t="s">
        <v>789</v>
      </c>
      <c r="BC295" t="s">
        <v>549</v>
      </c>
      <c r="BD295" t="s">
        <v>550</v>
      </c>
      <c r="BE295" t="s">
        <v>64</v>
      </c>
      <c r="BF295" t="s">
        <v>64</v>
      </c>
      <c r="BG295" t="s">
        <v>77</v>
      </c>
    </row>
    <row r="296" spans="1:59" hidden="1" x14ac:dyDescent="0.25">
      <c r="A296">
        <v>2024</v>
      </c>
      <c r="B296" t="s">
        <v>805</v>
      </c>
      <c r="C296">
        <v>2024</v>
      </c>
      <c r="D296">
        <v>11</v>
      </c>
      <c r="E296" t="s">
        <v>1382</v>
      </c>
      <c r="F296" s="9" t="s">
        <v>1383</v>
      </c>
      <c r="G296">
        <v>1</v>
      </c>
      <c r="H296">
        <v>1</v>
      </c>
      <c r="I296">
        <v>13524</v>
      </c>
      <c r="J296">
        <v>13524</v>
      </c>
      <c r="K296" t="s">
        <v>808</v>
      </c>
      <c r="L296">
        <v>286</v>
      </c>
      <c r="M296" t="s">
        <v>58</v>
      </c>
      <c r="N296">
        <v>3250</v>
      </c>
      <c r="O296">
        <v>550054</v>
      </c>
      <c r="P296" t="s">
        <v>59</v>
      </c>
      <c r="Q296">
        <v>550</v>
      </c>
      <c r="R296" t="s">
        <v>60</v>
      </c>
      <c r="S296" t="s">
        <v>61</v>
      </c>
      <c r="T296">
        <v>322612</v>
      </c>
      <c r="U296" t="s">
        <v>62</v>
      </c>
      <c r="V296" t="s">
        <v>63</v>
      </c>
      <c r="W296" t="s">
        <v>64</v>
      </c>
      <c r="X296" t="s">
        <v>64</v>
      </c>
      <c r="Y296" t="s">
        <v>773</v>
      </c>
      <c r="Z296" t="s">
        <v>64</v>
      </c>
      <c r="AA296" t="s">
        <v>64</v>
      </c>
      <c r="AB296" t="s">
        <v>420</v>
      </c>
      <c r="AC296">
        <v>334</v>
      </c>
      <c r="AD296" t="s">
        <v>774</v>
      </c>
      <c r="AE296" t="s">
        <v>64</v>
      </c>
      <c r="AF296">
        <v>0</v>
      </c>
      <c r="AG296">
        <v>0</v>
      </c>
      <c r="AH296" s="1">
        <v>45433</v>
      </c>
      <c r="AI296" s="1">
        <v>45433</v>
      </c>
      <c r="AJ296" s="1">
        <v>45433</v>
      </c>
      <c r="AK296" s="1">
        <v>45433</v>
      </c>
      <c r="AL296" s="1">
        <v>45425</v>
      </c>
      <c r="AM296" s="9" t="s">
        <v>719</v>
      </c>
      <c r="AN296" t="s">
        <v>421</v>
      </c>
      <c r="AO296" t="s">
        <v>422</v>
      </c>
      <c r="AP296" t="s">
        <v>421</v>
      </c>
      <c r="AQ296" t="s">
        <v>161</v>
      </c>
      <c r="AR296" t="s">
        <v>423</v>
      </c>
      <c r="AS296" t="s">
        <v>70</v>
      </c>
      <c r="AT296" t="s">
        <v>424</v>
      </c>
      <c r="AU296" t="s">
        <v>64</v>
      </c>
      <c r="AV296" t="s">
        <v>64</v>
      </c>
      <c r="AW296" t="s">
        <v>64</v>
      </c>
      <c r="AX296" t="s">
        <v>64</v>
      </c>
      <c r="AY296" t="s">
        <v>64</v>
      </c>
      <c r="AZ296" t="s">
        <v>73</v>
      </c>
      <c r="BA296" t="s">
        <v>74</v>
      </c>
      <c r="BB296" t="s">
        <v>809</v>
      </c>
      <c r="BC296" t="s">
        <v>89</v>
      </c>
      <c r="BD296" t="s">
        <v>425</v>
      </c>
      <c r="BE296" t="s">
        <v>64</v>
      </c>
      <c r="BF296" t="s">
        <v>64</v>
      </c>
      <c r="BG296" t="s">
        <v>77</v>
      </c>
    </row>
    <row r="297" spans="1:59" hidden="1" x14ac:dyDescent="0.25">
      <c r="A297">
        <v>2024</v>
      </c>
      <c r="B297" t="s">
        <v>805</v>
      </c>
      <c r="C297">
        <v>2024</v>
      </c>
      <c r="D297">
        <v>11</v>
      </c>
      <c r="E297" t="s">
        <v>1384</v>
      </c>
      <c r="F297" s="9" t="s">
        <v>1385</v>
      </c>
      <c r="G297">
        <v>1</v>
      </c>
      <c r="H297">
        <v>1</v>
      </c>
      <c r="I297">
        <v>152925</v>
      </c>
      <c r="J297">
        <v>152925</v>
      </c>
      <c r="K297" t="s">
        <v>808</v>
      </c>
      <c r="L297">
        <v>276</v>
      </c>
      <c r="M297" t="s">
        <v>58</v>
      </c>
      <c r="N297">
        <v>3250</v>
      </c>
      <c r="O297">
        <v>550054</v>
      </c>
      <c r="P297" t="s">
        <v>59</v>
      </c>
      <c r="Q297">
        <v>550</v>
      </c>
      <c r="R297" t="s">
        <v>60</v>
      </c>
      <c r="S297" t="s">
        <v>61</v>
      </c>
      <c r="T297">
        <v>322612</v>
      </c>
      <c r="U297" t="s">
        <v>62</v>
      </c>
      <c r="V297" t="s">
        <v>63</v>
      </c>
      <c r="W297" t="s">
        <v>64</v>
      </c>
      <c r="X297" t="s">
        <v>64</v>
      </c>
      <c r="Y297" t="s">
        <v>773</v>
      </c>
      <c r="Z297" t="s">
        <v>64</v>
      </c>
      <c r="AA297" t="s">
        <v>64</v>
      </c>
      <c r="AB297" t="s">
        <v>465</v>
      </c>
      <c r="AC297">
        <v>334</v>
      </c>
      <c r="AD297" t="s">
        <v>774</v>
      </c>
      <c r="AE297" t="s">
        <v>64</v>
      </c>
      <c r="AF297">
        <v>0</v>
      </c>
      <c r="AG297">
        <v>0</v>
      </c>
      <c r="AH297" s="1">
        <v>45433</v>
      </c>
      <c r="AI297" s="1">
        <v>45433</v>
      </c>
      <c r="AJ297" s="1">
        <v>45433</v>
      </c>
      <c r="AK297" s="1">
        <v>45433</v>
      </c>
      <c r="AL297" s="1">
        <v>45425</v>
      </c>
      <c r="AM297" s="9" t="s">
        <v>729</v>
      </c>
      <c r="AN297" t="s">
        <v>466</v>
      </c>
      <c r="AO297" t="s">
        <v>467</v>
      </c>
      <c r="AP297" t="s">
        <v>466</v>
      </c>
      <c r="AQ297" t="s">
        <v>468</v>
      </c>
      <c r="AR297" t="s">
        <v>469</v>
      </c>
      <c r="AS297" t="s">
        <v>70</v>
      </c>
      <c r="AT297">
        <v>45219</v>
      </c>
      <c r="AU297" t="s">
        <v>64</v>
      </c>
      <c r="AV297" t="s">
        <v>64</v>
      </c>
      <c r="AW297" t="s">
        <v>64</v>
      </c>
      <c r="AX297" t="s">
        <v>64</v>
      </c>
      <c r="AY297" t="s">
        <v>64</v>
      </c>
      <c r="AZ297" t="s">
        <v>73</v>
      </c>
      <c r="BA297" t="s">
        <v>74</v>
      </c>
      <c r="BB297" t="s">
        <v>809</v>
      </c>
      <c r="BC297" t="s">
        <v>470</v>
      </c>
      <c r="BD297" t="s">
        <v>471</v>
      </c>
      <c r="BE297" t="s">
        <v>64</v>
      </c>
      <c r="BF297" t="s">
        <v>64</v>
      </c>
      <c r="BG297" t="s">
        <v>77</v>
      </c>
    </row>
    <row r="298" spans="1:59" hidden="1" x14ac:dyDescent="0.25">
      <c r="A298">
        <v>2025</v>
      </c>
      <c r="B298" t="s">
        <v>784</v>
      </c>
      <c r="C298">
        <v>2024</v>
      </c>
      <c r="D298">
        <v>2</v>
      </c>
      <c r="E298" t="s">
        <v>1386</v>
      </c>
      <c r="F298" s="9" t="s">
        <v>1387</v>
      </c>
      <c r="G298">
        <v>1</v>
      </c>
      <c r="H298">
        <v>1</v>
      </c>
      <c r="I298">
        <v>30795</v>
      </c>
      <c r="J298">
        <v>30795</v>
      </c>
      <c r="K298" t="s">
        <v>787</v>
      </c>
      <c r="L298">
        <v>177</v>
      </c>
      <c r="M298" t="s">
        <v>58</v>
      </c>
      <c r="N298">
        <v>3250</v>
      </c>
      <c r="O298">
        <v>550054</v>
      </c>
      <c r="P298" t="s">
        <v>59</v>
      </c>
      <c r="Q298">
        <v>550</v>
      </c>
      <c r="R298" t="s">
        <v>60</v>
      </c>
      <c r="S298" t="s">
        <v>61</v>
      </c>
      <c r="T298">
        <v>322612</v>
      </c>
      <c r="U298" t="s">
        <v>62</v>
      </c>
      <c r="V298" t="s">
        <v>63</v>
      </c>
      <c r="W298" t="s">
        <v>64</v>
      </c>
      <c r="X298" t="s">
        <v>64</v>
      </c>
      <c r="Y298" t="s">
        <v>773</v>
      </c>
      <c r="Z298" t="s">
        <v>64</v>
      </c>
      <c r="AA298" t="s">
        <v>64</v>
      </c>
      <c r="AB298" t="s">
        <v>332</v>
      </c>
      <c r="AC298">
        <v>334</v>
      </c>
      <c r="AD298" t="s">
        <v>774</v>
      </c>
      <c r="AE298" t="s">
        <v>788</v>
      </c>
      <c r="AF298">
        <v>1</v>
      </c>
      <c r="AG298">
        <v>1</v>
      </c>
      <c r="AH298" s="1">
        <v>45453</v>
      </c>
      <c r="AI298" s="1">
        <v>45526</v>
      </c>
      <c r="AJ298" s="1">
        <v>45526</v>
      </c>
      <c r="AK298" s="1">
        <v>45526</v>
      </c>
      <c r="AL298" s="1">
        <v>45519</v>
      </c>
      <c r="AM298" s="9" t="s">
        <v>710</v>
      </c>
      <c r="AN298" t="s">
        <v>333</v>
      </c>
      <c r="AO298" t="s">
        <v>334</v>
      </c>
      <c r="AP298" t="s">
        <v>333</v>
      </c>
      <c r="AQ298" t="s">
        <v>138</v>
      </c>
      <c r="AR298" t="s">
        <v>335</v>
      </c>
      <c r="AS298" t="s">
        <v>70</v>
      </c>
      <c r="AT298">
        <v>43055</v>
      </c>
      <c r="AU298" t="s">
        <v>64</v>
      </c>
      <c r="AV298" t="s">
        <v>64</v>
      </c>
      <c r="AW298" t="s">
        <v>64</v>
      </c>
      <c r="AX298" t="s">
        <v>64</v>
      </c>
      <c r="AY298" t="s">
        <v>64</v>
      </c>
      <c r="AZ298" t="s">
        <v>73</v>
      </c>
      <c r="BA298" t="s">
        <v>74</v>
      </c>
      <c r="BB298" t="s">
        <v>789</v>
      </c>
      <c r="BC298" t="s">
        <v>89</v>
      </c>
      <c r="BD298" t="s">
        <v>336</v>
      </c>
      <c r="BE298" t="s">
        <v>64</v>
      </c>
      <c r="BF298" t="s">
        <v>64</v>
      </c>
      <c r="BG298" t="s">
        <v>77</v>
      </c>
    </row>
    <row r="299" spans="1:59" hidden="1" x14ac:dyDescent="0.25">
      <c r="A299">
        <v>2024</v>
      </c>
      <c r="B299" t="s">
        <v>805</v>
      </c>
      <c r="C299">
        <v>2024</v>
      </c>
      <c r="D299">
        <v>11</v>
      </c>
      <c r="E299" t="s">
        <v>1388</v>
      </c>
      <c r="F299" s="9" t="s">
        <v>1389</v>
      </c>
      <c r="G299">
        <v>1</v>
      </c>
      <c r="H299">
        <v>1</v>
      </c>
      <c r="I299">
        <v>23974</v>
      </c>
      <c r="J299">
        <v>23974</v>
      </c>
      <c r="K299" t="s">
        <v>808</v>
      </c>
      <c r="L299">
        <v>327</v>
      </c>
      <c r="M299" t="s">
        <v>58</v>
      </c>
      <c r="N299">
        <v>3250</v>
      </c>
      <c r="O299">
        <v>550054</v>
      </c>
      <c r="P299" t="s">
        <v>59</v>
      </c>
      <c r="Q299">
        <v>550</v>
      </c>
      <c r="R299" t="s">
        <v>60</v>
      </c>
      <c r="S299" t="s">
        <v>61</v>
      </c>
      <c r="T299">
        <v>322612</v>
      </c>
      <c r="U299" t="s">
        <v>62</v>
      </c>
      <c r="V299" t="s">
        <v>63</v>
      </c>
      <c r="W299" t="s">
        <v>64</v>
      </c>
      <c r="X299" t="s">
        <v>64</v>
      </c>
      <c r="Y299" t="s">
        <v>773</v>
      </c>
      <c r="Z299" t="s">
        <v>64</v>
      </c>
      <c r="AA299" t="s">
        <v>64</v>
      </c>
      <c r="AB299" t="s">
        <v>123</v>
      </c>
      <c r="AC299">
        <v>334</v>
      </c>
      <c r="AD299" t="s">
        <v>774</v>
      </c>
      <c r="AE299" t="s">
        <v>64</v>
      </c>
      <c r="AF299">
        <v>0</v>
      </c>
      <c r="AG299">
        <v>0</v>
      </c>
      <c r="AH299" s="1">
        <v>45433</v>
      </c>
      <c r="AI299" s="1">
        <v>45433</v>
      </c>
      <c r="AJ299" s="1">
        <v>45433</v>
      </c>
      <c r="AK299" s="1">
        <v>45433</v>
      </c>
      <c r="AL299" s="1">
        <v>45425</v>
      </c>
      <c r="AM299" s="9" t="s">
        <v>679</v>
      </c>
      <c r="AN299" t="s">
        <v>124</v>
      </c>
      <c r="AO299" t="s">
        <v>125</v>
      </c>
      <c r="AP299" t="s">
        <v>124</v>
      </c>
      <c r="AQ299" t="s">
        <v>126</v>
      </c>
      <c r="AR299" t="s">
        <v>127</v>
      </c>
      <c r="AS299" t="s">
        <v>70</v>
      </c>
      <c r="AT299">
        <v>43402</v>
      </c>
      <c r="AU299" t="s">
        <v>64</v>
      </c>
      <c r="AV299" t="s">
        <v>64</v>
      </c>
      <c r="AW299" t="s">
        <v>64</v>
      </c>
      <c r="AX299" t="s">
        <v>64</v>
      </c>
      <c r="AY299" t="s">
        <v>64</v>
      </c>
      <c r="AZ299" t="s">
        <v>73</v>
      </c>
      <c r="BA299" t="s">
        <v>74</v>
      </c>
      <c r="BB299" t="s">
        <v>809</v>
      </c>
      <c r="BC299" t="s">
        <v>89</v>
      </c>
      <c r="BD299" t="s">
        <v>128</v>
      </c>
      <c r="BE299" t="s">
        <v>64</v>
      </c>
      <c r="BF299" t="s">
        <v>64</v>
      </c>
      <c r="BG299" t="s">
        <v>77</v>
      </c>
    </row>
    <row r="300" spans="1:59" hidden="1" x14ac:dyDescent="0.25">
      <c r="A300">
        <v>2025</v>
      </c>
      <c r="B300" t="s">
        <v>784</v>
      </c>
      <c r="C300">
        <v>2024</v>
      </c>
      <c r="D300">
        <v>2</v>
      </c>
      <c r="E300" t="s">
        <v>1390</v>
      </c>
      <c r="F300" s="9" t="s">
        <v>1391</v>
      </c>
      <c r="G300">
        <v>1</v>
      </c>
      <c r="H300">
        <v>1</v>
      </c>
      <c r="I300">
        <v>7124</v>
      </c>
      <c r="J300">
        <v>7124</v>
      </c>
      <c r="K300" t="s">
        <v>787</v>
      </c>
      <c r="L300">
        <v>169</v>
      </c>
      <c r="M300" t="s">
        <v>58</v>
      </c>
      <c r="N300">
        <v>3250</v>
      </c>
      <c r="O300">
        <v>550054</v>
      </c>
      <c r="P300" t="s">
        <v>59</v>
      </c>
      <c r="Q300">
        <v>550</v>
      </c>
      <c r="R300" t="s">
        <v>60</v>
      </c>
      <c r="S300" t="s">
        <v>61</v>
      </c>
      <c r="T300">
        <v>322612</v>
      </c>
      <c r="U300" t="s">
        <v>62</v>
      </c>
      <c r="V300" t="s">
        <v>63</v>
      </c>
      <c r="W300" t="s">
        <v>64</v>
      </c>
      <c r="X300" t="s">
        <v>64</v>
      </c>
      <c r="Y300" t="s">
        <v>773</v>
      </c>
      <c r="Z300" t="s">
        <v>64</v>
      </c>
      <c r="AA300" t="s">
        <v>64</v>
      </c>
      <c r="AB300" t="s">
        <v>170</v>
      </c>
      <c r="AC300">
        <v>334</v>
      </c>
      <c r="AD300" t="s">
        <v>774</v>
      </c>
      <c r="AE300" t="s">
        <v>788</v>
      </c>
      <c r="AF300">
        <v>1</v>
      </c>
      <c r="AG300">
        <v>1</v>
      </c>
      <c r="AH300" s="1">
        <v>45453</v>
      </c>
      <c r="AI300" s="1">
        <v>45526</v>
      </c>
      <c r="AJ300" s="1">
        <v>45526</v>
      </c>
      <c r="AK300" s="1">
        <v>45526</v>
      </c>
      <c r="AL300" s="1">
        <v>45519</v>
      </c>
      <c r="AM300" s="9" t="s">
        <v>694</v>
      </c>
      <c r="AN300" t="s">
        <v>171</v>
      </c>
      <c r="AO300" t="s">
        <v>172</v>
      </c>
      <c r="AP300" t="s">
        <v>171</v>
      </c>
      <c r="AQ300" t="s">
        <v>173</v>
      </c>
      <c r="AR300" t="s">
        <v>174</v>
      </c>
      <c r="AS300" t="s">
        <v>70</v>
      </c>
      <c r="AT300" t="s">
        <v>175</v>
      </c>
      <c r="AU300" t="s">
        <v>64</v>
      </c>
      <c r="AV300" t="s">
        <v>64</v>
      </c>
      <c r="AW300" t="s">
        <v>64</v>
      </c>
      <c r="AX300" t="s">
        <v>64</v>
      </c>
      <c r="AY300" t="s">
        <v>64</v>
      </c>
      <c r="AZ300" t="s">
        <v>73</v>
      </c>
      <c r="BA300" t="s">
        <v>74</v>
      </c>
      <c r="BB300" t="s">
        <v>789</v>
      </c>
      <c r="BC300" t="s">
        <v>176</v>
      </c>
      <c r="BD300" t="s">
        <v>177</v>
      </c>
      <c r="BE300" t="s">
        <v>64</v>
      </c>
      <c r="BF300" t="s">
        <v>64</v>
      </c>
      <c r="BG300" t="s">
        <v>77</v>
      </c>
    </row>
    <row r="301" spans="1:59" hidden="1" x14ac:dyDescent="0.25">
      <c r="A301">
        <v>2024</v>
      </c>
      <c r="B301" t="s">
        <v>790</v>
      </c>
      <c r="C301">
        <v>2024</v>
      </c>
      <c r="D301">
        <v>8</v>
      </c>
      <c r="E301" t="s">
        <v>1392</v>
      </c>
      <c r="F301" s="9" t="s">
        <v>1393</v>
      </c>
      <c r="G301">
        <v>1</v>
      </c>
      <c r="H301">
        <v>1</v>
      </c>
      <c r="I301">
        <v>183500</v>
      </c>
      <c r="J301">
        <v>183500</v>
      </c>
      <c r="K301" t="s">
        <v>793</v>
      </c>
      <c r="L301">
        <v>5585</v>
      </c>
      <c r="M301" t="s">
        <v>58</v>
      </c>
      <c r="N301">
        <v>3250</v>
      </c>
      <c r="O301">
        <v>550054</v>
      </c>
      <c r="P301" t="s">
        <v>59</v>
      </c>
      <c r="Q301">
        <v>550</v>
      </c>
      <c r="R301" t="s">
        <v>60</v>
      </c>
      <c r="S301" t="s">
        <v>61</v>
      </c>
      <c r="T301">
        <v>322612</v>
      </c>
      <c r="U301" t="s">
        <v>62</v>
      </c>
      <c r="V301" t="s">
        <v>63</v>
      </c>
      <c r="W301" t="s">
        <v>64</v>
      </c>
      <c r="X301" t="s">
        <v>64</v>
      </c>
      <c r="Y301" t="s">
        <v>773</v>
      </c>
      <c r="Z301" t="s">
        <v>64</v>
      </c>
      <c r="AA301" t="s">
        <v>64</v>
      </c>
      <c r="AB301" t="s">
        <v>556</v>
      </c>
      <c r="AC301">
        <v>334</v>
      </c>
      <c r="AD301" t="s">
        <v>774</v>
      </c>
      <c r="AE301" t="s">
        <v>64</v>
      </c>
      <c r="AF301">
        <v>0</v>
      </c>
      <c r="AG301">
        <v>0</v>
      </c>
      <c r="AH301" s="1">
        <v>45342</v>
      </c>
      <c r="AI301" s="1">
        <v>45342</v>
      </c>
      <c r="AJ301" s="1">
        <v>45342</v>
      </c>
      <c r="AK301" s="1">
        <v>45342</v>
      </c>
      <c r="AL301"/>
      <c r="AM301" s="9" t="s">
        <v>763</v>
      </c>
      <c r="AN301" t="s">
        <v>557</v>
      </c>
      <c r="AO301" t="s">
        <v>558</v>
      </c>
      <c r="AP301" t="s">
        <v>557</v>
      </c>
      <c r="AQ301" t="s">
        <v>173</v>
      </c>
      <c r="AR301" t="s">
        <v>559</v>
      </c>
      <c r="AS301" t="s">
        <v>70</v>
      </c>
      <c r="AT301">
        <v>43214</v>
      </c>
      <c r="AU301" t="s">
        <v>64</v>
      </c>
      <c r="AV301" t="s">
        <v>64</v>
      </c>
      <c r="AW301" t="s">
        <v>64</v>
      </c>
      <c r="AX301" t="s">
        <v>64</v>
      </c>
      <c r="AY301" t="s">
        <v>64</v>
      </c>
      <c r="AZ301" t="s">
        <v>73</v>
      </c>
      <c r="BA301" t="s">
        <v>74</v>
      </c>
      <c r="BB301" t="s">
        <v>794</v>
      </c>
      <c r="BC301" t="s">
        <v>560</v>
      </c>
      <c r="BD301" t="s">
        <v>64</v>
      </c>
      <c r="BE301" t="s">
        <v>64</v>
      </c>
      <c r="BF301" t="s">
        <v>64</v>
      </c>
      <c r="BG301" t="s">
        <v>77</v>
      </c>
    </row>
    <row r="302" spans="1:59" hidden="1" x14ac:dyDescent="0.25">
      <c r="A302">
        <v>2025</v>
      </c>
      <c r="B302" t="s">
        <v>810</v>
      </c>
      <c r="C302">
        <v>2025</v>
      </c>
      <c r="D302">
        <v>5</v>
      </c>
      <c r="E302" t="s">
        <v>1394</v>
      </c>
      <c r="F302" s="9" t="s">
        <v>1395</v>
      </c>
      <c r="G302">
        <v>1</v>
      </c>
      <c r="H302">
        <v>1</v>
      </c>
      <c r="I302">
        <v>4383</v>
      </c>
      <c r="J302">
        <v>4383</v>
      </c>
      <c r="K302" t="s">
        <v>813</v>
      </c>
      <c r="L302">
        <v>169</v>
      </c>
      <c r="M302" t="s">
        <v>58</v>
      </c>
      <c r="N302">
        <v>3250</v>
      </c>
      <c r="O302">
        <v>550054</v>
      </c>
      <c r="P302" t="s">
        <v>59</v>
      </c>
      <c r="Q302">
        <v>550</v>
      </c>
      <c r="R302" t="s">
        <v>60</v>
      </c>
      <c r="S302" t="s">
        <v>772</v>
      </c>
      <c r="T302">
        <v>322612</v>
      </c>
      <c r="U302" t="s">
        <v>62</v>
      </c>
      <c r="V302" t="s">
        <v>63</v>
      </c>
      <c r="W302" t="s">
        <v>64</v>
      </c>
      <c r="X302" t="s">
        <v>64</v>
      </c>
      <c r="Y302" t="s">
        <v>773</v>
      </c>
      <c r="Z302" t="s">
        <v>64</v>
      </c>
      <c r="AA302" t="s">
        <v>64</v>
      </c>
      <c r="AB302" t="s">
        <v>153</v>
      </c>
      <c r="AC302">
        <v>334</v>
      </c>
      <c r="AD302" t="s">
        <v>774</v>
      </c>
      <c r="AE302" t="s">
        <v>64</v>
      </c>
      <c r="AF302">
        <v>0</v>
      </c>
      <c r="AG302">
        <v>0</v>
      </c>
      <c r="AH302" s="1">
        <v>45618</v>
      </c>
      <c r="AI302" s="1">
        <v>45618</v>
      </c>
      <c r="AJ302" s="1">
        <v>45621</v>
      </c>
      <c r="AK302" s="1">
        <v>45618</v>
      </c>
      <c r="AL302" s="1">
        <v>45614</v>
      </c>
      <c r="AM302" s="9" t="s">
        <v>702</v>
      </c>
      <c r="AN302" t="s">
        <v>154</v>
      </c>
      <c r="AO302" t="s">
        <v>155</v>
      </c>
      <c r="AP302" t="s">
        <v>154</v>
      </c>
      <c r="AQ302" t="s">
        <v>112</v>
      </c>
      <c r="AR302" t="s">
        <v>156</v>
      </c>
      <c r="AS302" t="s">
        <v>70</v>
      </c>
      <c r="AT302">
        <v>45875</v>
      </c>
      <c r="AU302" t="s">
        <v>72</v>
      </c>
      <c r="AV302" t="s">
        <v>64</v>
      </c>
      <c r="AW302" t="s">
        <v>64</v>
      </c>
      <c r="AX302" t="s">
        <v>64</v>
      </c>
      <c r="AY302" t="s">
        <v>64</v>
      </c>
      <c r="AZ302" t="s">
        <v>73</v>
      </c>
      <c r="BA302" t="s">
        <v>74</v>
      </c>
      <c r="BB302" t="s">
        <v>814</v>
      </c>
      <c r="BC302" t="s">
        <v>145</v>
      </c>
      <c r="BD302" t="s">
        <v>157</v>
      </c>
      <c r="BE302" t="s">
        <v>64</v>
      </c>
      <c r="BF302" t="s">
        <v>64</v>
      </c>
      <c r="BG302" t="s">
        <v>77</v>
      </c>
    </row>
    <row r="303" spans="1:59" hidden="1" x14ac:dyDescent="0.25">
      <c r="A303">
        <v>2024</v>
      </c>
      <c r="B303" t="s">
        <v>805</v>
      </c>
      <c r="C303">
        <v>2024</v>
      </c>
      <c r="D303">
        <v>11</v>
      </c>
      <c r="E303" t="s">
        <v>1396</v>
      </c>
      <c r="F303" s="9" t="s">
        <v>1397</v>
      </c>
      <c r="G303">
        <v>1</v>
      </c>
      <c r="H303">
        <v>1</v>
      </c>
      <c r="I303">
        <v>3194</v>
      </c>
      <c r="J303">
        <v>3194</v>
      </c>
      <c r="K303" t="s">
        <v>808</v>
      </c>
      <c r="L303">
        <v>303</v>
      </c>
      <c r="M303" t="s">
        <v>58</v>
      </c>
      <c r="N303">
        <v>3250</v>
      </c>
      <c r="O303">
        <v>550054</v>
      </c>
      <c r="P303" t="s">
        <v>59</v>
      </c>
      <c r="Q303">
        <v>550</v>
      </c>
      <c r="R303" t="s">
        <v>60</v>
      </c>
      <c r="S303" t="s">
        <v>61</v>
      </c>
      <c r="T303">
        <v>322612</v>
      </c>
      <c r="U303" t="s">
        <v>62</v>
      </c>
      <c r="V303" t="s">
        <v>63</v>
      </c>
      <c r="W303" t="s">
        <v>64</v>
      </c>
      <c r="X303" t="s">
        <v>64</v>
      </c>
      <c r="Y303" t="s">
        <v>773</v>
      </c>
      <c r="Z303" t="s">
        <v>64</v>
      </c>
      <c r="AA303" t="s">
        <v>64</v>
      </c>
      <c r="AB303" t="s">
        <v>569</v>
      </c>
      <c r="AC303">
        <v>334</v>
      </c>
      <c r="AD303" t="s">
        <v>774</v>
      </c>
      <c r="AE303" t="s">
        <v>64</v>
      </c>
      <c r="AF303">
        <v>0</v>
      </c>
      <c r="AG303">
        <v>0</v>
      </c>
      <c r="AH303" s="1">
        <v>45433</v>
      </c>
      <c r="AI303" s="1">
        <v>45433</v>
      </c>
      <c r="AJ303" s="1">
        <v>45433</v>
      </c>
      <c r="AK303" s="1">
        <v>45433</v>
      </c>
      <c r="AL303" s="1">
        <v>45425</v>
      </c>
      <c r="AM303" s="9" t="s">
        <v>736</v>
      </c>
      <c r="AN303" t="s">
        <v>570</v>
      </c>
      <c r="AO303" t="s">
        <v>571</v>
      </c>
      <c r="AP303" t="s">
        <v>570</v>
      </c>
      <c r="AQ303" t="s">
        <v>161</v>
      </c>
      <c r="AR303" t="s">
        <v>572</v>
      </c>
      <c r="AS303" t="s">
        <v>70</v>
      </c>
      <c r="AT303">
        <v>43724</v>
      </c>
      <c r="AU303" t="s">
        <v>64</v>
      </c>
      <c r="AV303" t="s">
        <v>64</v>
      </c>
      <c r="AW303" t="s">
        <v>64</v>
      </c>
      <c r="AX303" t="s">
        <v>64</v>
      </c>
      <c r="AY303" t="s">
        <v>64</v>
      </c>
      <c r="AZ303" t="s">
        <v>73</v>
      </c>
      <c r="BA303" t="s">
        <v>74</v>
      </c>
      <c r="BB303" t="s">
        <v>809</v>
      </c>
      <c r="BC303" t="s">
        <v>89</v>
      </c>
      <c r="BD303" t="s">
        <v>573</v>
      </c>
      <c r="BE303" t="s">
        <v>64</v>
      </c>
      <c r="BF303" t="s">
        <v>64</v>
      </c>
      <c r="BG303" t="s">
        <v>77</v>
      </c>
    </row>
    <row r="304" spans="1:59" hidden="1" x14ac:dyDescent="0.25">
      <c r="A304">
        <v>2025</v>
      </c>
      <c r="B304" t="s">
        <v>810</v>
      </c>
      <c r="C304">
        <v>2025</v>
      </c>
      <c r="D304">
        <v>5</v>
      </c>
      <c r="E304" t="s">
        <v>1398</v>
      </c>
      <c r="F304" s="9" t="s">
        <v>1399</v>
      </c>
      <c r="G304">
        <v>1</v>
      </c>
      <c r="H304">
        <v>1</v>
      </c>
      <c r="I304">
        <v>6080</v>
      </c>
      <c r="J304">
        <v>6080</v>
      </c>
      <c r="K304" t="s">
        <v>813</v>
      </c>
      <c r="L304">
        <v>111</v>
      </c>
      <c r="M304" t="s">
        <v>58</v>
      </c>
      <c r="N304">
        <v>3250</v>
      </c>
      <c r="O304">
        <v>550054</v>
      </c>
      <c r="P304" t="s">
        <v>59</v>
      </c>
      <c r="Q304">
        <v>550</v>
      </c>
      <c r="R304" t="s">
        <v>60</v>
      </c>
      <c r="S304" t="s">
        <v>772</v>
      </c>
      <c r="T304">
        <v>322612</v>
      </c>
      <c r="U304" t="s">
        <v>62</v>
      </c>
      <c r="V304" t="s">
        <v>63</v>
      </c>
      <c r="W304" t="s">
        <v>64</v>
      </c>
      <c r="X304" t="s">
        <v>64</v>
      </c>
      <c r="Y304" t="s">
        <v>773</v>
      </c>
      <c r="Z304" t="s">
        <v>64</v>
      </c>
      <c r="AA304" t="s">
        <v>64</v>
      </c>
      <c r="AB304" t="s">
        <v>184</v>
      </c>
      <c r="AC304">
        <v>334</v>
      </c>
      <c r="AD304" t="s">
        <v>774</v>
      </c>
      <c r="AE304" t="s">
        <v>64</v>
      </c>
      <c r="AF304">
        <v>0</v>
      </c>
      <c r="AG304">
        <v>0</v>
      </c>
      <c r="AH304" s="1">
        <v>45618</v>
      </c>
      <c r="AI304" s="1">
        <v>45618</v>
      </c>
      <c r="AJ304" s="1">
        <v>45621</v>
      </c>
      <c r="AK304" s="1">
        <v>45618</v>
      </c>
      <c r="AL304" s="1">
        <v>45614</v>
      </c>
      <c r="AM304" s="9" t="s">
        <v>713</v>
      </c>
      <c r="AN304" t="s">
        <v>185</v>
      </c>
      <c r="AO304" t="s">
        <v>186</v>
      </c>
      <c r="AP304" t="s">
        <v>185</v>
      </c>
      <c r="AQ304" t="s">
        <v>105</v>
      </c>
      <c r="AR304" t="s">
        <v>187</v>
      </c>
      <c r="AS304" t="s">
        <v>70</v>
      </c>
      <c r="AT304">
        <v>43078</v>
      </c>
      <c r="AU304" t="s">
        <v>72</v>
      </c>
      <c r="AV304" t="s">
        <v>64</v>
      </c>
      <c r="AW304" t="s">
        <v>64</v>
      </c>
      <c r="AX304" t="s">
        <v>64</v>
      </c>
      <c r="AY304" t="s">
        <v>64</v>
      </c>
      <c r="AZ304" t="s">
        <v>73</v>
      </c>
      <c r="BA304" t="s">
        <v>74</v>
      </c>
      <c r="BB304" t="s">
        <v>814</v>
      </c>
      <c r="BC304" t="s">
        <v>145</v>
      </c>
      <c r="BD304" t="s">
        <v>188</v>
      </c>
      <c r="BE304" t="s">
        <v>64</v>
      </c>
      <c r="BF304" t="s">
        <v>64</v>
      </c>
      <c r="BG304" t="s">
        <v>77</v>
      </c>
    </row>
    <row r="305" spans="1:59" hidden="1" x14ac:dyDescent="0.25">
      <c r="A305">
        <v>2025</v>
      </c>
      <c r="B305" t="s">
        <v>810</v>
      </c>
      <c r="C305">
        <v>2025</v>
      </c>
      <c r="D305">
        <v>5</v>
      </c>
      <c r="E305" t="s">
        <v>1400</v>
      </c>
      <c r="F305" s="9" t="s">
        <v>1401</v>
      </c>
      <c r="G305">
        <v>1</v>
      </c>
      <c r="H305">
        <v>1</v>
      </c>
      <c r="I305">
        <v>3421</v>
      </c>
      <c r="J305">
        <v>3421</v>
      </c>
      <c r="K305" t="s">
        <v>813</v>
      </c>
      <c r="L305">
        <v>158</v>
      </c>
      <c r="M305" t="s">
        <v>58</v>
      </c>
      <c r="N305">
        <v>3250</v>
      </c>
      <c r="O305">
        <v>550054</v>
      </c>
      <c r="P305" t="s">
        <v>59</v>
      </c>
      <c r="Q305">
        <v>550</v>
      </c>
      <c r="R305" t="s">
        <v>60</v>
      </c>
      <c r="S305" t="s">
        <v>772</v>
      </c>
      <c r="T305">
        <v>322612</v>
      </c>
      <c r="U305" t="s">
        <v>62</v>
      </c>
      <c r="V305" t="s">
        <v>63</v>
      </c>
      <c r="W305" t="s">
        <v>64</v>
      </c>
      <c r="X305" t="s">
        <v>64</v>
      </c>
      <c r="Y305" t="s">
        <v>773</v>
      </c>
      <c r="Z305" t="s">
        <v>64</v>
      </c>
      <c r="AA305" t="s">
        <v>64</v>
      </c>
      <c r="AB305" t="s">
        <v>561</v>
      </c>
      <c r="AC305">
        <v>334</v>
      </c>
      <c r="AD305" t="s">
        <v>774</v>
      </c>
      <c r="AE305" t="s">
        <v>64</v>
      </c>
      <c r="AF305">
        <v>0</v>
      </c>
      <c r="AG305">
        <v>0</v>
      </c>
      <c r="AH305" s="1">
        <v>45618</v>
      </c>
      <c r="AI305" s="1">
        <v>45618</v>
      </c>
      <c r="AJ305" s="1">
        <v>45621</v>
      </c>
      <c r="AK305" s="1">
        <v>45618</v>
      </c>
      <c r="AL305" s="1">
        <v>45614</v>
      </c>
      <c r="AM305" s="9" t="s">
        <v>686</v>
      </c>
      <c r="AN305" t="s">
        <v>562</v>
      </c>
      <c r="AO305" t="s">
        <v>563</v>
      </c>
      <c r="AP305" t="s">
        <v>562</v>
      </c>
      <c r="AQ305" t="s">
        <v>112</v>
      </c>
      <c r="AR305" t="s">
        <v>564</v>
      </c>
      <c r="AS305" t="s">
        <v>70</v>
      </c>
      <c r="AT305">
        <v>43756</v>
      </c>
      <c r="AU305" t="s">
        <v>72</v>
      </c>
      <c r="AV305" t="s">
        <v>64</v>
      </c>
      <c r="AW305" t="s">
        <v>64</v>
      </c>
      <c r="AX305" t="s">
        <v>64</v>
      </c>
      <c r="AY305" t="s">
        <v>64</v>
      </c>
      <c r="AZ305" t="s">
        <v>73</v>
      </c>
      <c r="BA305" t="s">
        <v>74</v>
      </c>
      <c r="BB305" t="s">
        <v>814</v>
      </c>
      <c r="BC305" t="s">
        <v>89</v>
      </c>
      <c r="BD305" t="s">
        <v>64</v>
      </c>
      <c r="BE305" t="s">
        <v>64</v>
      </c>
      <c r="BF305" t="s">
        <v>64</v>
      </c>
      <c r="BG305" t="s">
        <v>77</v>
      </c>
    </row>
    <row r="306" spans="1:59" hidden="1" x14ac:dyDescent="0.25">
      <c r="A306">
        <v>2024</v>
      </c>
      <c r="B306" t="s">
        <v>790</v>
      </c>
      <c r="C306">
        <v>2024</v>
      </c>
      <c r="D306">
        <v>8</v>
      </c>
      <c r="E306" t="s">
        <v>1402</v>
      </c>
      <c r="F306" s="9" t="s">
        <v>1403</v>
      </c>
      <c r="G306">
        <v>1</v>
      </c>
      <c r="H306">
        <v>1</v>
      </c>
      <c r="I306">
        <v>38560</v>
      </c>
      <c r="J306">
        <v>38560</v>
      </c>
      <c r="K306" t="s">
        <v>793</v>
      </c>
      <c r="L306">
        <v>5615</v>
      </c>
      <c r="M306" t="s">
        <v>58</v>
      </c>
      <c r="N306">
        <v>3250</v>
      </c>
      <c r="O306">
        <v>550054</v>
      </c>
      <c r="P306" t="s">
        <v>59</v>
      </c>
      <c r="Q306">
        <v>550</v>
      </c>
      <c r="R306" t="s">
        <v>60</v>
      </c>
      <c r="S306" t="s">
        <v>61</v>
      </c>
      <c r="T306">
        <v>322612</v>
      </c>
      <c r="U306" t="s">
        <v>62</v>
      </c>
      <c r="V306" t="s">
        <v>63</v>
      </c>
      <c r="W306" t="s">
        <v>64</v>
      </c>
      <c r="X306" t="s">
        <v>64</v>
      </c>
      <c r="Y306" t="s">
        <v>773</v>
      </c>
      <c r="Z306" t="s">
        <v>64</v>
      </c>
      <c r="AA306" t="s">
        <v>64</v>
      </c>
      <c r="AB306" t="s">
        <v>116</v>
      </c>
      <c r="AC306">
        <v>334</v>
      </c>
      <c r="AD306" t="s">
        <v>774</v>
      </c>
      <c r="AE306" t="s">
        <v>64</v>
      </c>
      <c r="AF306">
        <v>0</v>
      </c>
      <c r="AG306">
        <v>0</v>
      </c>
      <c r="AH306" s="1">
        <v>45342</v>
      </c>
      <c r="AI306" s="1">
        <v>45342</v>
      </c>
      <c r="AJ306" s="1">
        <v>45342</v>
      </c>
      <c r="AK306" s="1">
        <v>45342</v>
      </c>
      <c r="AL306"/>
      <c r="AM306" s="9" t="s">
        <v>695</v>
      </c>
      <c r="AN306" t="s">
        <v>117</v>
      </c>
      <c r="AO306" t="s">
        <v>118</v>
      </c>
      <c r="AP306" t="s">
        <v>117</v>
      </c>
      <c r="AQ306" t="s">
        <v>119</v>
      </c>
      <c r="AR306" t="s">
        <v>120</v>
      </c>
      <c r="AS306" t="s">
        <v>70</v>
      </c>
      <c r="AT306">
        <v>45202</v>
      </c>
      <c r="AU306" t="s">
        <v>64</v>
      </c>
      <c r="AV306" t="s">
        <v>64</v>
      </c>
      <c r="AW306" t="s">
        <v>64</v>
      </c>
      <c r="AX306" t="s">
        <v>64</v>
      </c>
      <c r="AY306" t="s">
        <v>64</v>
      </c>
      <c r="AZ306" t="s">
        <v>73</v>
      </c>
      <c r="BA306" t="s">
        <v>74</v>
      </c>
      <c r="BB306" t="s">
        <v>794</v>
      </c>
      <c r="BC306" t="s">
        <v>121</v>
      </c>
      <c r="BD306" t="s">
        <v>122</v>
      </c>
      <c r="BE306" t="s">
        <v>64</v>
      </c>
      <c r="BF306" t="s">
        <v>64</v>
      </c>
      <c r="BG306" t="s">
        <v>77</v>
      </c>
    </row>
    <row r="307" spans="1:59" hidden="1" x14ac:dyDescent="0.25">
      <c r="A307">
        <v>2024</v>
      </c>
      <c r="B307" t="s">
        <v>790</v>
      </c>
      <c r="C307">
        <v>2024</v>
      </c>
      <c r="D307">
        <v>8</v>
      </c>
      <c r="E307" t="s">
        <v>1404</v>
      </c>
      <c r="F307" s="9" t="s">
        <v>1405</v>
      </c>
      <c r="G307">
        <v>1</v>
      </c>
      <c r="H307">
        <v>1</v>
      </c>
      <c r="I307">
        <v>8660</v>
      </c>
      <c r="J307">
        <v>8660</v>
      </c>
      <c r="K307" t="s">
        <v>793</v>
      </c>
      <c r="L307">
        <v>5611</v>
      </c>
      <c r="M307" t="s">
        <v>58</v>
      </c>
      <c r="N307">
        <v>3250</v>
      </c>
      <c r="O307">
        <v>550054</v>
      </c>
      <c r="P307" t="s">
        <v>59</v>
      </c>
      <c r="Q307">
        <v>550</v>
      </c>
      <c r="R307" t="s">
        <v>60</v>
      </c>
      <c r="S307" t="s">
        <v>61</v>
      </c>
      <c r="T307">
        <v>322612</v>
      </c>
      <c r="U307" t="s">
        <v>62</v>
      </c>
      <c r="V307" t="s">
        <v>63</v>
      </c>
      <c r="W307" t="s">
        <v>64</v>
      </c>
      <c r="X307" t="s">
        <v>64</v>
      </c>
      <c r="Y307" t="s">
        <v>773</v>
      </c>
      <c r="Z307" t="s">
        <v>64</v>
      </c>
      <c r="AA307" t="s">
        <v>64</v>
      </c>
      <c r="AB307" t="s">
        <v>194</v>
      </c>
      <c r="AC307">
        <v>334</v>
      </c>
      <c r="AD307" t="s">
        <v>774</v>
      </c>
      <c r="AE307" t="s">
        <v>64</v>
      </c>
      <c r="AF307">
        <v>0</v>
      </c>
      <c r="AG307">
        <v>0</v>
      </c>
      <c r="AH307" s="1">
        <v>45342</v>
      </c>
      <c r="AI307" s="1">
        <v>45342</v>
      </c>
      <c r="AJ307" s="1">
        <v>45342</v>
      </c>
      <c r="AK307" s="1">
        <v>45342</v>
      </c>
      <c r="AL307"/>
      <c r="AM307" s="9" t="s">
        <v>698</v>
      </c>
      <c r="AN307" t="s">
        <v>195</v>
      </c>
      <c r="AO307" t="s">
        <v>196</v>
      </c>
      <c r="AP307" t="s">
        <v>195</v>
      </c>
      <c r="AQ307" t="s">
        <v>161</v>
      </c>
      <c r="AR307" t="s">
        <v>197</v>
      </c>
      <c r="AS307" t="s">
        <v>70</v>
      </c>
      <c r="AT307">
        <v>44215</v>
      </c>
      <c r="AU307" t="s">
        <v>64</v>
      </c>
      <c r="AV307" t="s">
        <v>64</v>
      </c>
      <c r="AW307" t="s">
        <v>64</v>
      </c>
      <c r="AX307" t="s">
        <v>64</v>
      </c>
      <c r="AY307" t="s">
        <v>64</v>
      </c>
      <c r="AZ307" t="s">
        <v>73</v>
      </c>
      <c r="BA307" t="s">
        <v>74</v>
      </c>
      <c r="BB307" t="s">
        <v>794</v>
      </c>
      <c r="BC307" t="s">
        <v>198</v>
      </c>
      <c r="BD307" t="s">
        <v>199</v>
      </c>
      <c r="BE307" t="s">
        <v>64</v>
      </c>
      <c r="BF307" t="s">
        <v>64</v>
      </c>
      <c r="BG307" t="s">
        <v>77</v>
      </c>
    </row>
    <row r="308" spans="1:59" hidden="1" x14ac:dyDescent="0.25">
      <c r="A308">
        <v>2024</v>
      </c>
      <c r="B308" t="s">
        <v>805</v>
      </c>
      <c r="C308">
        <v>2024</v>
      </c>
      <c r="D308">
        <v>11</v>
      </c>
      <c r="E308" t="s">
        <v>1406</v>
      </c>
      <c r="F308" s="9" t="s">
        <v>1407</v>
      </c>
      <c r="G308">
        <v>1</v>
      </c>
      <c r="H308">
        <v>1</v>
      </c>
      <c r="I308">
        <v>12600</v>
      </c>
      <c r="J308">
        <v>12600</v>
      </c>
      <c r="K308" t="s">
        <v>808</v>
      </c>
      <c r="L308">
        <v>273</v>
      </c>
      <c r="M308" t="s">
        <v>58</v>
      </c>
      <c r="N308">
        <v>3250</v>
      </c>
      <c r="O308">
        <v>550054</v>
      </c>
      <c r="P308" t="s">
        <v>59</v>
      </c>
      <c r="Q308">
        <v>550</v>
      </c>
      <c r="R308" t="s">
        <v>60</v>
      </c>
      <c r="S308" t="s">
        <v>61</v>
      </c>
      <c r="T308">
        <v>322612</v>
      </c>
      <c r="U308" t="s">
        <v>62</v>
      </c>
      <c r="V308" t="s">
        <v>63</v>
      </c>
      <c r="W308" t="s">
        <v>64</v>
      </c>
      <c r="X308" t="s">
        <v>64</v>
      </c>
      <c r="Y308" t="s">
        <v>773</v>
      </c>
      <c r="Z308" t="s">
        <v>64</v>
      </c>
      <c r="AA308" t="s">
        <v>64</v>
      </c>
      <c r="AB308" t="s">
        <v>391</v>
      </c>
      <c r="AC308">
        <v>334</v>
      </c>
      <c r="AD308" t="s">
        <v>774</v>
      </c>
      <c r="AE308" t="s">
        <v>64</v>
      </c>
      <c r="AF308">
        <v>0</v>
      </c>
      <c r="AG308">
        <v>0</v>
      </c>
      <c r="AH308" s="1">
        <v>45433</v>
      </c>
      <c r="AI308" s="1">
        <v>45433</v>
      </c>
      <c r="AJ308" s="1">
        <v>45433</v>
      </c>
      <c r="AK308" s="1">
        <v>45433</v>
      </c>
      <c r="AL308" s="1">
        <v>45425</v>
      </c>
      <c r="AM308" s="9" t="s">
        <v>690</v>
      </c>
      <c r="AN308" t="s">
        <v>392</v>
      </c>
      <c r="AO308" t="s">
        <v>393</v>
      </c>
      <c r="AP308" t="s">
        <v>392</v>
      </c>
      <c r="AQ308" t="s">
        <v>161</v>
      </c>
      <c r="AR308" t="s">
        <v>394</v>
      </c>
      <c r="AS308" t="s">
        <v>70</v>
      </c>
      <c r="AT308" t="s">
        <v>395</v>
      </c>
      <c r="AU308" t="s">
        <v>64</v>
      </c>
      <c r="AV308" t="s">
        <v>64</v>
      </c>
      <c r="AW308" t="s">
        <v>64</v>
      </c>
      <c r="AX308" t="s">
        <v>64</v>
      </c>
      <c r="AY308" t="s">
        <v>64</v>
      </c>
      <c r="AZ308" t="s">
        <v>73</v>
      </c>
      <c r="BA308" t="s">
        <v>74</v>
      </c>
      <c r="BB308" t="s">
        <v>809</v>
      </c>
      <c r="BC308" t="s">
        <v>75</v>
      </c>
      <c r="BD308" t="s">
        <v>396</v>
      </c>
      <c r="BE308" t="s">
        <v>64</v>
      </c>
      <c r="BF308" t="s">
        <v>64</v>
      </c>
      <c r="BG308" t="s">
        <v>77</v>
      </c>
    </row>
    <row r="309" spans="1:59" hidden="1" x14ac:dyDescent="0.25">
      <c r="A309">
        <v>2025</v>
      </c>
      <c r="B309" t="s">
        <v>810</v>
      </c>
      <c r="C309">
        <v>2025</v>
      </c>
      <c r="D309">
        <v>5</v>
      </c>
      <c r="E309" t="s">
        <v>1408</v>
      </c>
      <c r="F309" s="9" t="s">
        <v>1409</v>
      </c>
      <c r="G309">
        <v>1</v>
      </c>
      <c r="H309">
        <v>1</v>
      </c>
      <c r="I309">
        <v>14713</v>
      </c>
      <c r="J309">
        <v>14713</v>
      </c>
      <c r="K309" t="s">
        <v>813</v>
      </c>
      <c r="L309">
        <v>185</v>
      </c>
      <c r="M309" t="s">
        <v>58</v>
      </c>
      <c r="N309">
        <v>3250</v>
      </c>
      <c r="O309">
        <v>550054</v>
      </c>
      <c r="P309" t="s">
        <v>59</v>
      </c>
      <c r="Q309">
        <v>550</v>
      </c>
      <c r="R309" t="s">
        <v>60</v>
      </c>
      <c r="S309" t="s">
        <v>772</v>
      </c>
      <c r="T309">
        <v>322612</v>
      </c>
      <c r="U309" t="s">
        <v>62</v>
      </c>
      <c r="V309" t="s">
        <v>63</v>
      </c>
      <c r="W309" t="s">
        <v>64</v>
      </c>
      <c r="X309" t="s">
        <v>64</v>
      </c>
      <c r="Y309" t="s">
        <v>773</v>
      </c>
      <c r="Z309" t="s">
        <v>64</v>
      </c>
      <c r="AA309" t="s">
        <v>64</v>
      </c>
      <c r="AB309" t="s">
        <v>528</v>
      </c>
      <c r="AC309">
        <v>334</v>
      </c>
      <c r="AD309" t="s">
        <v>774</v>
      </c>
      <c r="AE309" t="s">
        <v>64</v>
      </c>
      <c r="AF309">
        <v>0</v>
      </c>
      <c r="AG309">
        <v>0</v>
      </c>
      <c r="AH309" s="1">
        <v>45618</v>
      </c>
      <c r="AI309" s="1">
        <v>45618</v>
      </c>
      <c r="AJ309" s="1">
        <v>45621</v>
      </c>
      <c r="AK309" s="1">
        <v>45618</v>
      </c>
      <c r="AL309" s="1">
        <v>45614</v>
      </c>
      <c r="AM309" s="9" t="s">
        <v>708</v>
      </c>
      <c r="AN309" t="s">
        <v>529</v>
      </c>
      <c r="AO309" t="s">
        <v>530</v>
      </c>
      <c r="AP309" t="s">
        <v>529</v>
      </c>
      <c r="AQ309" t="s">
        <v>112</v>
      </c>
      <c r="AR309" t="s">
        <v>531</v>
      </c>
      <c r="AS309" t="s">
        <v>70</v>
      </c>
      <c r="AT309">
        <v>44691</v>
      </c>
      <c r="AU309" t="s">
        <v>72</v>
      </c>
      <c r="AV309" t="s">
        <v>64</v>
      </c>
      <c r="AW309" t="s">
        <v>64</v>
      </c>
      <c r="AX309" t="s">
        <v>64</v>
      </c>
      <c r="AY309" t="s">
        <v>64</v>
      </c>
      <c r="AZ309" t="s">
        <v>73</v>
      </c>
      <c r="BA309" t="s">
        <v>74</v>
      </c>
      <c r="BB309" t="s">
        <v>814</v>
      </c>
      <c r="BC309" t="s">
        <v>532</v>
      </c>
      <c r="BD309" t="s">
        <v>533</v>
      </c>
      <c r="BE309" t="s">
        <v>64</v>
      </c>
      <c r="BF309" t="s">
        <v>64</v>
      </c>
      <c r="BG309" t="s">
        <v>77</v>
      </c>
    </row>
    <row r="310" spans="1:59" hidden="1" x14ac:dyDescent="0.25">
      <c r="A310">
        <v>2024</v>
      </c>
      <c r="B310" t="s">
        <v>790</v>
      </c>
      <c r="C310">
        <v>2024</v>
      </c>
      <c r="D310">
        <v>8</v>
      </c>
      <c r="E310" t="s">
        <v>1410</v>
      </c>
      <c r="F310" s="9" t="s">
        <v>1411</v>
      </c>
      <c r="G310">
        <v>1</v>
      </c>
      <c r="H310">
        <v>1</v>
      </c>
      <c r="I310">
        <v>1179</v>
      </c>
      <c r="J310">
        <v>1179</v>
      </c>
      <c r="K310" t="s">
        <v>793</v>
      </c>
      <c r="L310">
        <v>5614</v>
      </c>
      <c r="M310" t="s">
        <v>58</v>
      </c>
      <c r="N310">
        <v>3250</v>
      </c>
      <c r="O310">
        <v>550054</v>
      </c>
      <c r="P310" t="s">
        <v>59</v>
      </c>
      <c r="Q310">
        <v>550</v>
      </c>
      <c r="R310" t="s">
        <v>60</v>
      </c>
      <c r="S310" t="s">
        <v>61</v>
      </c>
      <c r="T310">
        <v>322612</v>
      </c>
      <c r="U310" t="s">
        <v>62</v>
      </c>
      <c r="V310" t="s">
        <v>63</v>
      </c>
      <c r="W310" t="s">
        <v>64</v>
      </c>
      <c r="X310" t="s">
        <v>64</v>
      </c>
      <c r="Y310" t="s">
        <v>773</v>
      </c>
      <c r="Z310" t="s">
        <v>64</v>
      </c>
      <c r="AA310" t="s">
        <v>64</v>
      </c>
      <c r="AB310" t="s">
        <v>797</v>
      </c>
      <c r="AC310">
        <v>334</v>
      </c>
      <c r="AD310" t="s">
        <v>774</v>
      </c>
      <c r="AE310" t="s">
        <v>64</v>
      </c>
      <c r="AF310">
        <v>0</v>
      </c>
      <c r="AG310">
        <v>0</v>
      </c>
      <c r="AH310" s="1">
        <v>45342</v>
      </c>
      <c r="AI310" s="1">
        <v>45342</v>
      </c>
      <c r="AJ310" s="1">
        <v>45342</v>
      </c>
      <c r="AK310" s="1">
        <v>45342</v>
      </c>
      <c r="AL310"/>
      <c r="AM310" s="9" t="s">
        <v>798</v>
      </c>
      <c r="AN310" t="s">
        <v>799</v>
      </c>
      <c r="AO310" t="s">
        <v>800</v>
      </c>
      <c r="AP310" t="s">
        <v>799</v>
      </c>
      <c r="AQ310" t="s">
        <v>215</v>
      </c>
      <c r="AR310" t="s">
        <v>801</v>
      </c>
      <c r="AS310" t="s">
        <v>70</v>
      </c>
      <c r="AT310">
        <v>43793</v>
      </c>
      <c r="AU310" t="s">
        <v>64</v>
      </c>
      <c r="AV310" t="s">
        <v>64</v>
      </c>
      <c r="AW310" t="s">
        <v>64</v>
      </c>
      <c r="AX310" t="s">
        <v>64</v>
      </c>
      <c r="AY310" t="s">
        <v>64</v>
      </c>
      <c r="AZ310" t="s">
        <v>73</v>
      </c>
      <c r="BA310" t="s">
        <v>74</v>
      </c>
      <c r="BB310" t="s">
        <v>794</v>
      </c>
      <c r="BC310" t="s">
        <v>301</v>
      </c>
      <c r="BD310" t="s">
        <v>802</v>
      </c>
      <c r="BE310" t="s">
        <v>64</v>
      </c>
      <c r="BF310" t="s">
        <v>64</v>
      </c>
      <c r="BG310" t="s">
        <v>77</v>
      </c>
    </row>
    <row r="311" spans="1:59" hidden="1" x14ac:dyDescent="0.25">
      <c r="A311">
        <v>2025</v>
      </c>
      <c r="B311" t="s">
        <v>784</v>
      </c>
      <c r="C311">
        <v>2024</v>
      </c>
      <c r="D311">
        <v>2</v>
      </c>
      <c r="E311" t="s">
        <v>1412</v>
      </c>
      <c r="F311" s="9" t="s">
        <v>1413</v>
      </c>
      <c r="G311">
        <v>1</v>
      </c>
      <c r="H311">
        <v>1</v>
      </c>
      <c r="I311">
        <v>4637.3100000000004</v>
      </c>
      <c r="J311">
        <v>4637.3100000000004</v>
      </c>
      <c r="K311" t="s">
        <v>787</v>
      </c>
      <c r="L311">
        <v>195</v>
      </c>
      <c r="M311" t="s">
        <v>58</v>
      </c>
      <c r="N311">
        <v>3250</v>
      </c>
      <c r="O311">
        <v>550054</v>
      </c>
      <c r="P311" t="s">
        <v>59</v>
      </c>
      <c r="Q311">
        <v>550</v>
      </c>
      <c r="R311" t="s">
        <v>60</v>
      </c>
      <c r="S311" t="s">
        <v>61</v>
      </c>
      <c r="T311">
        <v>322612</v>
      </c>
      <c r="U311" t="s">
        <v>62</v>
      </c>
      <c r="V311" t="s">
        <v>63</v>
      </c>
      <c r="W311" t="s">
        <v>64</v>
      </c>
      <c r="X311" t="s">
        <v>64</v>
      </c>
      <c r="Y311" t="s">
        <v>773</v>
      </c>
      <c r="Z311" t="s">
        <v>64</v>
      </c>
      <c r="AA311" t="s">
        <v>64</v>
      </c>
      <c r="AB311" t="s">
        <v>279</v>
      </c>
      <c r="AC311">
        <v>334</v>
      </c>
      <c r="AD311" t="s">
        <v>774</v>
      </c>
      <c r="AE311" t="s">
        <v>788</v>
      </c>
      <c r="AF311">
        <v>1</v>
      </c>
      <c r="AG311">
        <v>1</v>
      </c>
      <c r="AH311" s="1">
        <v>45453</v>
      </c>
      <c r="AI311" s="1">
        <v>45526</v>
      </c>
      <c r="AJ311" s="1">
        <v>45526</v>
      </c>
      <c r="AK311" s="1">
        <v>45526</v>
      </c>
      <c r="AL311" s="1">
        <v>45519</v>
      </c>
      <c r="AM311" s="9" t="s">
        <v>739</v>
      </c>
      <c r="AN311" t="s">
        <v>280</v>
      </c>
      <c r="AO311" t="s">
        <v>281</v>
      </c>
      <c r="AP311" t="s">
        <v>280</v>
      </c>
      <c r="AQ311" t="s">
        <v>99</v>
      </c>
      <c r="AR311" t="s">
        <v>282</v>
      </c>
      <c r="AS311" t="s">
        <v>70</v>
      </c>
      <c r="AT311">
        <v>45690</v>
      </c>
      <c r="AU311" t="s">
        <v>64</v>
      </c>
      <c r="AV311" t="s">
        <v>64</v>
      </c>
      <c r="AW311" t="s">
        <v>64</v>
      </c>
      <c r="AX311" t="s">
        <v>64</v>
      </c>
      <c r="AY311" t="s">
        <v>64</v>
      </c>
      <c r="AZ311" t="s">
        <v>73</v>
      </c>
      <c r="BA311" t="s">
        <v>74</v>
      </c>
      <c r="BB311" t="s">
        <v>789</v>
      </c>
      <c r="BC311" t="s">
        <v>75</v>
      </c>
      <c r="BD311" t="s">
        <v>283</v>
      </c>
      <c r="BE311" t="s">
        <v>64</v>
      </c>
      <c r="BF311" t="s">
        <v>64</v>
      </c>
      <c r="BG311" t="s">
        <v>77</v>
      </c>
    </row>
    <row r="312" spans="1:59" hidden="1" x14ac:dyDescent="0.25">
      <c r="A312">
        <v>2024</v>
      </c>
      <c r="B312" t="s">
        <v>790</v>
      </c>
      <c r="C312">
        <v>2024</v>
      </c>
      <c r="D312">
        <v>8</v>
      </c>
      <c r="E312" t="s">
        <v>1414</v>
      </c>
      <c r="F312" s="9" t="s">
        <v>1415</v>
      </c>
      <c r="G312">
        <v>1</v>
      </c>
      <c r="H312">
        <v>1</v>
      </c>
      <c r="I312">
        <v>11873</v>
      </c>
      <c r="J312">
        <v>11873</v>
      </c>
      <c r="K312" t="s">
        <v>793</v>
      </c>
      <c r="L312">
        <v>5573</v>
      </c>
      <c r="M312" t="s">
        <v>58</v>
      </c>
      <c r="N312">
        <v>3250</v>
      </c>
      <c r="O312">
        <v>550054</v>
      </c>
      <c r="P312" t="s">
        <v>59</v>
      </c>
      <c r="Q312">
        <v>550</v>
      </c>
      <c r="R312" t="s">
        <v>60</v>
      </c>
      <c r="S312" t="s">
        <v>61</v>
      </c>
      <c r="T312">
        <v>322612</v>
      </c>
      <c r="U312" t="s">
        <v>62</v>
      </c>
      <c r="V312" t="s">
        <v>63</v>
      </c>
      <c r="W312" t="s">
        <v>64</v>
      </c>
      <c r="X312" t="s">
        <v>64</v>
      </c>
      <c r="Y312" t="s">
        <v>773</v>
      </c>
      <c r="Z312" t="s">
        <v>64</v>
      </c>
      <c r="AA312" t="s">
        <v>64</v>
      </c>
      <c r="AB312" t="s">
        <v>129</v>
      </c>
      <c r="AC312">
        <v>334</v>
      </c>
      <c r="AD312" t="s">
        <v>774</v>
      </c>
      <c r="AE312" t="s">
        <v>64</v>
      </c>
      <c r="AF312">
        <v>0</v>
      </c>
      <c r="AG312">
        <v>0</v>
      </c>
      <c r="AH312" s="1">
        <v>45342</v>
      </c>
      <c r="AI312" s="1">
        <v>45342</v>
      </c>
      <c r="AJ312" s="1">
        <v>45342</v>
      </c>
      <c r="AK312" s="1">
        <v>45342</v>
      </c>
      <c r="AL312"/>
      <c r="AM312" s="9" t="s">
        <v>684</v>
      </c>
      <c r="AN312" t="s">
        <v>130</v>
      </c>
      <c r="AO312" t="s">
        <v>131</v>
      </c>
      <c r="AP312" t="s">
        <v>130</v>
      </c>
      <c r="AQ312" t="s">
        <v>132</v>
      </c>
      <c r="AR312" t="s">
        <v>133</v>
      </c>
      <c r="AS312" t="s">
        <v>70</v>
      </c>
      <c r="AT312">
        <v>45103</v>
      </c>
      <c r="AU312" t="s">
        <v>64</v>
      </c>
      <c r="AV312" t="s">
        <v>64</v>
      </c>
      <c r="AW312" t="s">
        <v>64</v>
      </c>
      <c r="AX312" t="s">
        <v>64</v>
      </c>
      <c r="AY312" t="s">
        <v>64</v>
      </c>
      <c r="AZ312" t="s">
        <v>73</v>
      </c>
      <c r="BA312" t="s">
        <v>74</v>
      </c>
      <c r="BB312" t="s">
        <v>794</v>
      </c>
      <c r="BC312" t="s">
        <v>134</v>
      </c>
      <c r="BD312" t="s">
        <v>64</v>
      </c>
      <c r="BE312" t="s">
        <v>64</v>
      </c>
      <c r="BF312" t="s">
        <v>64</v>
      </c>
      <c r="BG312" t="s">
        <v>77</v>
      </c>
    </row>
    <row r="313" spans="1:59" hidden="1" x14ac:dyDescent="0.25">
      <c r="A313">
        <v>2024</v>
      </c>
      <c r="B313" t="s">
        <v>790</v>
      </c>
      <c r="C313">
        <v>2024</v>
      </c>
      <c r="D313">
        <v>8</v>
      </c>
      <c r="E313" t="s">
        <v>1416</v>
      </c>
      <c r="F313" s="9" t="s">
        <v>1417</v>
      </c>
      <c r="G313">
        <v>1</v>
      </c>
      <c r="H313">
        <v>1</v>
      </c>
      <c r="I313">
        <v>2282</v>
      </c>
      <c r="J313">
        <v>2282</v>
      </c>
      <c r="K313" t="s">
        <v>793</v>
      </c>
      <c r="L313">
        <v>5643</v>
      </c>
      <c r="M313" t="s">
        <v>58</v>
      </c>
      <c r="N313">
        <v>3250</v>
      </c>
      <c r="O313">
        <v>550054</v>
      </c>
      <c r="P313" t="s">
        <v>59</v>
      </c>
      <c r="Q313">
        <v>550</v>
      </c>
      <c r="R313" t="s">
        <v>60</v>
      </c>
      <c r="S313" t="s">
        <v>61</v>
      </c>
      <c r="T313">
        <v>322612</v>
      </c>
      <c r="U313" t="s">
        <v>62</v>
      </c>
      <c r="V313" t="s">
        <v>63</v>
      </c>
      <c r="W313" t="s">
        <v>64</v>
      </c>
      <c r="X313" t="s">
        <v>64</v>
      </c>
      <c r="Y313" t="s">
        <v>773</v>
      </c>
      <c r="Z313" t="s">
        <v>64</v>
      </c>
      <c r="AA313" t="s">
        <v>64</v>
      </c>
      <c r="AB313" t="s">
        <v>212</v>
      </c>
      <c r="AC313">
        <v>334</v>
      </c>
      <c r="AD313" t="s">
        <v>774</v>
      </c>
      <c r="AE313" t="s">
        <v>64</v>
      </c>
      <c r="AF313">
        <v>0</v>
      </c>
      <c r="AG313">
        <v>0</v>
      </c>
      <c r="AH313" s="1">
        <v>45342</v>
      </c>
      <c r="AI313" s="1">
        <v>45342</v>
      </c>
      <c r="AJ313" s="1">
        <v>45342</v>
      </c>
      <c r="AK313" s="1">
        <v>45342</v>
      </c>
      <c r="AL313"/>
      <c r="AM313" s="9" t="s">
        <v>762</v>
      </c>
      <c r="AN313" t="s">
        <v>213</v>
      </c>
      <c r="AO313" t="s">
        <v>214</v>
      </c>
      <c r="AP313" t="s">
        <v>213</v>
      </c>
      <c r="AQ313" t="s">
        <v>215</v>
      </c>
      <c r="AR313" t="s">
        <v>216</v>
      </c>
      <c r="AS313" t="s">
        <v>70</v>
      </c>
      <c r="AT313">
        <v>43506</v>
      </c>
      <c r="AU313" t="s">
        <v>64</v>
      </c>
      <c r="AV313" t="s">
        <v>64</v>
      </c>
      <c r="AW313" t="s">
        <v>64</v>
      </c>
      <c r="AX313" t="s">
        <v>64</v>
      </c>
      <c r="AY313" t="s">
        <v>64</v>
      </c>
      <c r="AZ313" t="s">
        <v>73</v>
      </c>
      <c r="BA313" t="s">
        <v>74</v>
      </c>
      <c r="BB313" t="s">
        <v>794</v>
      </c>
      <c r="BC313" t="s">
        <v>217</v>
      </c>
      <c r="BD313" t="s">
        <v>218</v>
      </c>
      <c r="BE313" t="s">
        <v>64</v>
      </c>
      <c r="BF313" t="s">
        <v>64</v>
      </c>
      <c r="BG313" t="s">
        <v>77</v>
      </c>
    </row>
    <row r="314" spans="1:59" hidden="1" x14ac:dyDescent="0.25">
      <c r="A314">
        <v>2025</v>
      </c>
      <c r="B314" t="s">
        <v>810</v>
      </c>
      <c r="C314">
        <v>2025</v>
      </c>
      <c r="D314">
        <v>5</v>
      </c>
      <c r="E314" t="s">
        <v>1418</v>
      </c>
      <c r="F314" s="9" t="s">
        <v>1419</v>
      </c>
      <c r="G314">
        <v>1</v>
      </c>
      <c r="H314">
        <v>1</v>
      </c>
      <c r="I314">
        <v>9177</v>
      </c>
      <c r="J314">
        <v>9177</v>
      </c>
      <c r="K314" t="s">
        <v>813</v>
      </c>
      <c r="L314">
        <v>103</v>
      </c>
      <c r="M314" t="s">
        <v>58</v>
      </c>
      <c r="N314">
        <v>3250</v>
      </c>
      <c r="O314">
        <v>550054</v>
      </c>
      <c r="P314" t="s">
        <v>59</v>
      </c>
      <c r="Q314">
        <v>550</v>
      </c>
      <c r="R314" t="s">
        <v>60</v>
      </c>
      <c r="S314" t="s">
        <v>772</v>
      </c>
      <c r="T314">
        <v>322612</v>
      </c>
      <c r="U314" t="s">
        <v>62</v>
      </c>
      <c r="V314" t="s">
        <v>63</v>
      </c>
      <c r="W314" t="s">
        <v>64</v>
      </c>
      <c r="X314" t="s">
        <v>64</v>
      </c>
      <c r="Y314" t="s">
        <v>773</v>
      </c>
      <c r="Z314" t="s">
        <v>64</v>
      </c>
      <c r="AA314" t="s">
        <v>64</v>
      </c>
      <c r="AB314" t="s">
        <v>91</v>
      </c>
      <c r="AC314">
        <v>334</v>
      </c>
      <c r="AD314" t="s">
        <v>774</v>
      </c>
      <c r="AE314" t="s">
        <v>64</v>
      </c>
      <c r="AF314">
        <v>0</v>
      </c>
      <c r="AG314">
        <v>0</v>
      </c>
      <c r="AH314" s="1">
        <v>45618</v>
      </c>
      <c r="AI314" s="1">
        <v>45618</v>
      </c>
      <c r="AJ314" s="1">
        <v>45621</v>
      </c>
      <c r="AK314" s="1">
        <v>45618</v>
      </c>
      <c r="AL314" s="1">
        <v>45614</v>
      </c>
      <c r="AM314" s="9" t="s">
        <v>723</v>
      </c>
      <c r="AN314" t="s">
        <v>92</v>
      </c>
      <c r="AO314" t="s">
        <v>93</v>
      </c>
      <c r="AP314" t="s">
        <v>92</v>
      </c>
      <c r="AQ314" t="s">
        <v>68</v>
      </c>
      <c r="AR314" t="s">
        <v>94</v>
      </c>
      <c r="AS314" t="s">
        <v>70</v>
      </c>
      <c r="AT314">
        <v>44805</v>
      </c>
      <c r="AU314" t="s">
        <v>72</v>
      </c>
      <c r="AV314" t="s">
        <v>64</v>
      </c>
      <c r="AW314" t="s">
        <v>64</v>
      </c>
      <c r="AX314" t="s">
        <v>64</v>
      </c>
      <c r="AY314" t="s">
        <v>64</v>
      </c>
      <c r="AZ314" t="s">
        <v>73</v>
      </c>
      <c r="BA314" t="s">
        <v>74</v>
      </c>
      <c r="BB314" t="s">
        <v>814</v>
      </c>
      <c r="BC314" t="s">
        <v>89</v>
      </c>
      <c r="BD314" t="s">
        <v>95</v>
      </c>
      <c r="BE314" t="s">
        <v>64</v>
      </c>
      <c r="BF314" t="s">
        <v>64</v>
      </c>
      <c r="BG314" t="s">
        <v>77</v>
      </c>
    </row>
    <row r="315" spans="1:59" hidden="1" x14ac:dyDescent="0.25">
      <c r="A315">
        <v>2024</v>
      </c>
      <c r="B315" t="s">
        <v>805</v>
      </c>
      <c r="C315">
        <v>2024</v>
      </c>
      <c r="D315">
        <v>11</v>
      </c>
      <c r="E315" t="s">
        <v>1420</v>
      </c>
      <c r="F315" s="9" t="s">
        <v>1421</v>
      </c>
      <c r="G315">
        <v>1</v>
      </c>
      <c r="H315">
        <v>1</v>
      </c>
      <c r="I315">
        <v>24812</v>
      </c>
      <c r="J315">
        <v>24812</v>
      </c>
      <c r="K315" t="s">
        <v>808</v>
      </c>
      <c r="L315">
        <v>311</v>
      </c>
      <c r="M315" t="s">
        <v>58</v>
      </c>
      <c r="N315">
        <v>3250</v>
      </c>
      <c r="O315">
        <v>550054</v>
      </c>
      <c r="P315" t="s">
        <v>59</v>
      </c>
      <c r="Q315">
        <v>550</v>
      </c>
      <c r="R315" t="s">
        <v>60</v>
      </c>
      <c r="S315" t="s">
        <v>61</v>
      </c>
      <c r="T315">
        <v>322612</v>
      </c>
      <c r="U315" t="s">
        <v>62</v>
      </c>
      <c r="V315" t="s">
        <v>63</v>
      </c>
      <c r="W315" t="s">
        <v>64</v>
      </c>
      <c r="X315" t="s">
        <v>64</v>
      </c>
      <c r="Y315" t="s">
        <v>773</v>
      </c>
      <c r="Z315" t="s">
        <v>64</v>
      </c>
      <c r="AA315" t="s">
        <v>64</v>
      </c>
      <c r="AB315" t="s">
        <v>386</v>
      </c>
      <c r="AC315">
        <v>334</v>
      </c>
      <c r="AD315" t="s">
        <v>774</v>
      </c>
      <c r="AE315" t="s">
        <v>64</v>
      </c>
      <c r="AF315">
        <v>0</v>
      </c>
      <c r="AG315">
        <v>0</v>
      </c>
      <c r="AH315" s="1">
        <v>45433</v>
      </c>
      <c r="AI315" s="1">
        <v>45433</v>
      </c>
      <c r="AJ315" s="1">
        <v>45433</v>
      </c>
      <c r="AK315" s="1">
        <v>45433</v>
      </c>
      <c r="AL315" s="1">
        <v>45425</v>
      </c>
      <c r="AM315" s="9" t="s">
        <v>750</v>
      </c>
      <c r="AN315" t="s">
        <v>387</v>
      </c>
      <c r="AO315" t="s">
        <v>388</v>
      </c>
      <c r="AP315" t="s">
        <v>387</v>
      </c>
      <c r="AQ315" t="s">
        <v>138</v>
      </c>
      <c r="AR315" t="s">
        <v>389</v>
      </c>
      <c r="AS315" t="s">
        <v>70</v>
      </c>
      <c r="AT315">
        <v>44902</v>
      </c>
      <c r="AU315" t="s">
        <v>64</v>
      </c>
      <c r="AV315" t="s">
        <v>64</v>
      </c>
      <c r="AW315" t="s">
        <v>64</v>
      </c>
      <c r="AX315" t="s">
        <v>64</v>
      </c>
      <c r="AY315" t="s">
        <v>64</v>
      </c>
      <c r="AZ315" t="s">
        <v>73</v>
      </c>
      <c r="BA315" t="s">
        <v>74</v>
      </c>
      <c r="BB315" t="s">
        <v>809</v>
      </c>
      <c r="BC315" t="s">
        <v>75</v>
      </c>
      <c r="BD315" t="s">
        <v>390</v>
      </c>
      <c r="BE315" t="s">
        <v>64</v>
      </c>
      <c r="BF315" t="s">
        <v>64</v>
      </c>
      <c r="BG315" t="s">
        <v>77</v>
      </c>
    </row>
    <row r="316" spans="1:59" hidden="1" x14ac:dyDescent="0.25">
      <c r="A316">
        <v>2025</v>
      </c>
      <c r="B316" t="s">
        <v>810</v>
      </c>
      <c r="C316">
        <v>2025</v>
      </c>
      <c r="D316">
        <v>5</v>
      </c>
      <c r="E316" t="s">
        <v>1422</v>
      </c>
      <c r="F316" s="9" t="s">
        <v>1423</v>
      </c>
      <c r="G316">
        <v>1</v>
      </c>
      <c r="H316">
        <v>1</v>
      </c>
      <c r="I316">
        <v>21798</v>
      </c>
      <c r="J316">
        <v>21798</v>
      </c>
      <c r="K316" t="s">
        <v>813</v>
      </c>
      <c r="L316">
        <v>167</v>
      </c>
      <c r="M316" t="s">
        <v>58</v>
      </c>
      <c r="N316">
        <v>3250</v>
      </c>
      <c r="O316">
        <v>550054</v>
      </c>
      <c r="P316" t="s">
        <v>59</v>
      </c>
      <c r="Q316">
        <v>550</v>
      </c>
      <c r="R316" t="s">
        <v>60</v>
      </c>
      <c r="S316" t="s">
        <v>772</v>
      </c>
      <c r="T316">
        <v>322612</v>
      </c>
      <c r="U316" t="s">
        <v>62</v>
      </c>
      <c r="V316" t="s">
        <v>63</v>
      </c>
      <c r="W316" t="s">
        <v>64</v>
      </c>
      <c r="X316" t="s">
        <v>64</v>
      </c>
      <c r="Y316" t="s">
        <v>773</v>
      </c>
      <c r="Z316" t="s">
        <v>64</v>
      </c>
      <c r="AA316" t="s">
        <v>64</v>
      </c>
      <c r="AB316" t="s">
        <v>460</v>
      </c>
      <c r="AC316">
        <v>334</v>
      </c>
      <c r="AD316" t="s">
        <v>774</v>
      </c>
      <c r="AE316" t="s">
        <v>64</v>
      </c>
      <c r="AF316">
        <v>0</v>
      </c>
      <c r="AG316">
        <v>0</v>
      </c>
      <c r="AH316" s="1">
        <v>45618</v>
      </c>
      <c r="AI316" s="1">
        <v>45618</v>
      </c>
      <c r="AJ316" s="1">
        <v>45621</v>
      </c>
      <c r="AK316" s="1">
        <v>45618</v>
      </c>
      <c r="AL316" s="1">
        <v>45614</v>
      </c>
      <c r="AM316" s="9" t="s">
        <v>707</v>
      </c>
      <c r="AN316" t="s">
        <v>461</v>
      </c>
      <c r="AO316" t="s">
        <v>462</v>
      </c>
      <c r="AP316" t="s">
        <v>461</v>
      </c>
      <c r="AQ316" t="s">
        <v>105</v>
      </c>
      <c r="AR316" t="s">
        <v>463</v>
      </c>
      <c r="AS316" t="s">
        <v>70</v>
      </c>
      <c r="AT316">
        <v>44266</v>
      </c>
      <c r="AU316" t="s">
        <v>72</v>
      </c>
      <c r="AV316" t="s">
        <v>64</v>
      </c>
      <c r="AW316" t="s">
        <v>64</v>
      </c>
      <c r="AX316" t="s">
        <v>64</v>
      </c>
      <c r="AY316" t="s">
        <v>64</v>
      </c>
      <c r="AZ316" t="s">
        <v>73</v>
      </c>
      <c r="BA316" t="s">
        <v>74</v>
      </c>
      <c r="BB316" t="s">
        <v>814</v>
      </c>
      <c r="BC316" t="s">
        <v>89</v>
      </c>
      <c r="BD316" t="s">
        <v>464</v>
      </c>
      <c r="BE316" t="s">
        <v>64</v>
      </c>
      <c r="BF316" t="s">
        <v>64</v>
      </c>
      <c r="BG316" t="s">
        <v>77</v>
      </c>
    </row>
    <row r="317" spans="1:59" hidden="1" x14ac:dyDescent="0.25">
      <c r="A317">
        <v>2024</v>
      </c>
      <c r="B317" t="s">
        <v>805</v>
      </c>
      <c r="C317">
        <v>2024</v>
      </c>
      <c r="D317">
        <v>11</v>
      </c>
      <c r="E317" t="s">
        <v>1424</v>
      </c>
      <c r="F317" s="9" t="s">
        <v>1425</v>
      </c>
      <c r="G317">
        <v>1</v>
      </c>
      <c r="H317">
        <v>1</v>
      </c>
      <c r="I317">
        <v>7872</v>
      </c>
      <c r="J317">
        <v>7872</v>
      </c>
      <c r="K317" t="s">
        <v>808</v>
      </c>
      <c r="L317">
        <v>309</v>
      </c>
      <c r="M317" t="s">
        <v>58</v>
      </c>
      <c r="N317">
        <v>3250</v>
      </c>
      <c r="O317">
        <v>550054</v>
      </c>
      <c r="P317" t="s">
        <v>59</v>
      </c>
      <c r="Q317">
        <v>550</v>
      </c>
      <c r="R317" t="s">
        <v>60</v>
      </c>
      <c r="S317" t="s">
        <v>61</v>
      </c>
      <c r="T317">
        <v>322612</v>
      </c>
      <c r="U317" t="s">
        <v>62</v>
      </c>
      <c r="V317" t="s">
        <v>63</v>
      </c>
      <c r="W317" t="s">
        <v>64</v>
      </c>
      <c r="X317" t="s">
        <v>64</v>
      </c>
      <c r="Y317" t="s">
        <v>773</v>
      </c>
      <c r="Z317" t="s">
        <v>64</v>
      </c>
      <c r="AA317" t="s">
        <v>64</v>
      </c>
      <c r="AB317" t="s">
        <v>426</v>
      </c>
      <c r="AC317">
        <v>334</v>
      </c>
      <c r="AD317" t="s">
        <v>774</v>
      </c>
      <c r="AE317" t="s">
        <v>64</v>
      </c>
      <c r="AF317">
        <v>0</v>
      </c>
      <c r="AG317">
        <v>0</v>
      </c>
      <c r="AH317" s="1">
        <v>45433</v>
      </c>
      <c r="AI317" s="1">
        <v>45433</v>
      </c>
      <c r="AJ317" s="1">
        <v>45433</v>
      </c>
      <c r="AK317" s="1">
        <v>45433</v>
      </c>
      <c r="AL317" s="1">
        <v>45425</v>
      </c>
      <c r="AM317" s="9" t="s">
        <v>742</v>
      </c>
      <c r="AN317" t="s">
        <v>427</v>
      </c>
      <c r="AO317" t="s">
        <v>428</v>
      </c>
      <c r="AP317" t="s">
        <v>427</v>
      </c>
      <c r="AQ317" t="s">
        <v>429</v>
      </c>
      <c r="AR317" t="s">
        <v>430</v>
      </c>
      <c r="AS317" t="s">
        <v>70</v>
      </c>
      <c r="AT317" t="s">
        <v>431</v>
      </c>
      <c r="AU317" t="s">
        <v>64</v>
      </c>
      <c r="AV317" t="s">
        <v>64</v>
      </c>
      <c r="AW317" t="s">
        <v>64</v>
      </c>
      <c r="AX317" t="s">
        <v>64</v>
      </c>
      <c r="AY317" t="s">
        <v>64</v>
      </c>
      <c r="AZ317" t="s">
        <v>73</v>
      </c>
      <c r="BA317" t="s">
        <v>74</v>
      </c>
      <c r="BB317" t="s">
        <v>809</v>
      </c>
      <c r="BC317" t="s">
        <v>89</v>
      </c>
      <c r="BD317" t="s">
        <v>432</v>
      </c>
      <c r="BE317" t="s">
        <v>64</v>
      </c>
      <c r="BF317" t="s">
        <v>64</v>
      </c>
      <c r="BG317" t="s">
        <v>77</v>
      </c>
    </row>
    <row r="318" spans="1:59" hidden="1" x14ac:dyDescent="0.25">
      <c r="A318">
        <v>2024</v>
      </c>
      <c r="B318" t="s">
        <v>805</v>
      </c>
      <c r="C318">
        <v>2024</v>
      </c>
      <c r="D318">
        <v>11</v>
      </c>
      <c r="E318" t="s">
        <v>1426</v>
      </c>
      <c r="F318" s="9" t="s">
        <v>1427</v>
      </c>
      <c r="G318">
        <v>1</v>
      </c>
      <c r="H318">
        <v>1</v>
      </c>
      <c r="I318">
        <v>31550</v>
      </c>
      <c r="J318">
        <v>31550</v>
      </c>
      <c r="K318" t="s">
        <v>808</v>
      </c>
      <c r="L318">
        <v>288</v>
      </c>
      <c r="M318" t="s">
        <v>58</v>
      </c>
      <c r="N318">
        <v>3250</v>
      </c>
      <c r="O318">
        <v>550054</v>
      </c>
      <c r="P318" t="s">
        <v>59</v>
      </c>
      <c r="Q318">
        <v>550</v>
      </c>
      <c r="R318" t="s">
        <v>60</v>
      </c>
      <c r="S318" t="s">
        <v>61</v>
      </c>
      <c r="T318">
        <v>322612</v>
      </c>
      <c r="U318" t="s">
        <v>62</v>
      </c>
      <c r="V318" t="s">
        <v>63</v>
      </c>
      <c r="W318" t="s">
        <v>64</v>
      </c>
      <c r="X318" t="s">
        <v>64</v>
      </c>
      <c r="Y318" t="s">
        <v>773</v>
      </c>
      <c r="Z318" t="s">
        <v>64</v>
      </c>
      <c r="AA318" t="s">
        <v>64</v>
      </c>
      <c r="AB318" t="s">
        <v>237</v>
      </c>
      <c r="AC318">
        <v>334</v>
      </c>
      <c r="AD318" t="s">
        <v>774</v>
      </c>
      <c r="AE318" t="s">
        <v>64</v>
      </c>
      <c r="AF318">
        <v>0</v>
      </c>
      <c r="AG318">
        <v>0</v>
      </c>
      <c r="AH318" s="1">
        <v>45433</v>
      </c>
      <c r="AI318" s="1">
        <v>45433</v>
      </c>
      <c r="AJ318" s="1">
        <v>45433</v>
      </c>
      <c r="AK318" s="1">
        <v>45433</v>
      </c>
      <c r="AL318" s="1">
        <v>45425</v>
      </c>
      <c r="AM318" s="9" t="s">
        <v>730</v>
      </c>
      <c r="AN318" t="s">
        <v>238</v>
      </c>
      <c r="AO318" t="s">
        <v>239</v>
      </c>
      <c r="AP318" t="s">
        <v>238</v>
      </c>
      <c r="AQ318" t="s">
        <v>68</v>
      </c>
      <c r="AR318" t="s">
        <v>240</v>
      </c>
      <c r="AS318" t="s">
        <v>70</v>
      </c>
      <c r="AT318" t="s">
        <v>241</v>
      </c>
      <c r="AU318" t="s">
        <v>64</v>
      </c>
      <c r="AV318" t="s">
        <v>64</v>
      </c>
      <c r="AW318" t="s">
        <v>64</v>
      </c>
      <c r="AX318" t="s">
        <v>64</v>
      </c>
      <c r="AY318" t="s">
        <v>64</v>
      </c>
      <c r="AZ318" t="s">
        <v>73</v>
      </c>
      <c r="BA318" t="s">
        <v>74</v>
      </c>
      <c r="BB318" t="s">
        <v>809</v>
      </c>
      <c r="BC318" t="s">
        <v>89</v>
      </c>
      <c r="BD318" t="s">
        <v>242</v>
      </c>
      <c r="BE318" t="s">
        <v>64</v>
      </c>
      <c r="BF318" t="s">
        <v>64</v>
      </c>
      <c r="BG318" t="s">
        <v>77</v>
      </c>
    </row>
    <row r="319" spans="1:59" hidden="1" x14ac:dyDescent="0.25">
      <c r="A319">
        <v>2024</v>
      </c>
      <c r="B319" t="s">
        <v>790</v>
      </c>
      <c r="C319">
        <v>2024</v>
      </c>
      <c r="D319">
        <v>8</v>
      </c>
      <c r="E319" t="s">
        <v>1428</v>
      </c>
      <c r="F319" s="9" t="s">
        <v>1429</v>
      </c>
      <c r="G319">
        <v>1</v>
      </c>
      <c r="H319">
        <v>1</v>
      </c>
      <c r="I319">
        <v>1534</v>
      </c>
      <c r="J319">
        <v>1534</v>
      </c>
      <c r="K319" t="s">
        <v>793</v>
      </c>
      <c r="L319">
        <v>5616</v>
      </c>
      <c r="M319" t="s">
        <v>58</v>
      </c>
      <c r="N319">
        <v>3250</v>
      </c>
      <c r="O319">
        <v>550054</v>
      </c>
      <c r="P319" t="s">
        <v>59</v>
      </c>
      <c r="Q319">
        <v>550</v>
      </c>
      <c r="R319" t="s">
        <v>60</v>
      </c>
      <c r="S319" t="s">
        <v>61</v>
      </c>
      <c r="T319">
        <v>322612</v>
      </c>
      <c r="U319" t="s">
        <v>62</v>
      </c>
      <c r="V319" t="s">
        <v>63</v>
      </c>
      <c r="W319" t="s">
        <v>64</v>
      </c>
      <c r="X319" t="s">
        <v>64</v>
      </c>
      <c r="Y319" t="s">
        <v>773</v>
      </c>
      <c r="Z319" t="s">
        <v>64</v>
      </c>
      <c r="AA319" t="s">
        <v>64</v>
      </c>
      <c r="AB319" t="s">
        <v>561</v>
      </c>
      <c r="AC319">
        <v>334</v>
      </c>
      <c r="AD319" t="s">
        <v>774</v>
      </c>
      <c r="AE319" t="s">
        <v>64</v>
      </c>
      <c r="AF319">
        <v>0</v>
      </c>
      <c r="AG319">
        <v>0</v>
      </c>
      <c r="AH319" s="1">
        <v>45342</v>
      </c>
      <c r="AI319" s="1">
        <v>45342</v>
      </c>
      <c r="AJ319" s="1">
        <v>45342</v>
      </c>
      <c r="AK319" s="1">
        <v>45342</v>
      </c>
      <c r="AL319"/>
      <c r="AM319" s="9" t="s">
        <v>686</v>
      </c>
      <c r="AN319" t="s">
        <v>562</v>
      </c>
      <c r="AO319" t="s">
        <v>563</v>
      </c>
      <c r="AP319" t="s">
        <v>562</v>
      </c>
      <c r="AQ319" t="s">
        <v>112</v>
      </c>
      <c r="AR319" t="s">
        <v>564</v>
      </c>
      <c r="AS319" t="s">
        <v>70</v>
      </c>
      <c r="AT319">
        <v>43756</v>
      </c>
      <c r="AU319" t="s">
        <v>64</v>
      </c>
      <c r="AV319" t="s">
        <v>64</v>
      </c>
      <c r="AW319" t="s">
        <v>64</v>
      </c>
      <c r="AX319" t="s">
        <v>64</v>
      </c>
      <c r="AY319" t="s">
        <v>64</v>
      </c>
      <c r="AZ319" t="s">
        <v>73</v>
      </c>
      <c r="BA319" t="s">
        <v>74</v>
      </c>
      <c r="BB319" t="s">
        <v>794</v>
      </c>
      <c r="BC319" t="s">
        <v>89</v>
      </c>
      <c r="BD319" t="s">
        <v>64</v>
      </c>
      <c r="BE319" t="s">
        <v>64</v>
      </c>
      <c r="BF319" t="s">
        <v>64</v>
      </c>
      <c r="BG319" t="s">
        <v>77</v>
      </c>
    </row>
    <row r="320" spans="1:59" hidden="1" x14ac:dyDescent="0.25">
      <c r="A320">
        <v>2025</v>
      </c>
      <c r="B320" t="s">
        <v>784</v>
      </c>
      <c r="C320">
        <v>2024</v>
      </c>
      <c r="D320">
        <v>2</v>
      </c>
      <c r="E320" t="s">
        <v>1430</v>
      </c>
      <c r="F320" s="9" t="s">
        <v>1431</v>
      </c>
      <c r="G320">
        <v>1</v>
      </c>
      <c r="H320">
        <v>1</v>
      </c>
      <c r="I320">
        <v>29338.85</v>
      </c>
      <c r="J320">
        <v>29338.85</v>
      </c>
      <c r="K320" t="s">
        <v>787</v>
      </c>
      <c r="L320">
        <v>183</v>
      </c>
      <c r="M320" t="s">
        <v>58</v>
      </c>
      <c r="N320">
        <v>3250</v>
      </c>
      <c r="O320">
        <v>550054</v>
      </c>
      <c r="P320" t="s">
        <v>59</v>
      </c>
      <c r="Q320">
        <v>550</v>
      </c>
      <c r="R320" t="s">
        <v>60</v>
      </c>
      <c r="S320" t="s">
        <v>61</v>
      </c>
      <c r="T320">
        <v>322612</v>
      </c>
      <c r="U320" t="s">
        <v>62</v>
      </c>
      <c r="V320" t="s">
        <v>63</v>
      </c>
      <c r="W320" t="s">
        <v>64</v>
      </c>
      <c r="X320" t="s">
        <v>64</v>
      </c>
      <c r="Y320" t="s">
        <v>773</v>
      </c>
      <c r="Z320" t="s">
        <v>64</v>
      </c>
      <c r="AA320" t="s">
        <v>64</v>
      </c>
      <c r="AB320" t="s">
        <v>194</v>
      </c>
      <c r="AC320">
        <v>334</v>
      </c>
      <c r="AD320" t="s">
        <v>774</v>
      </c>
      <c r="AE320" t="s">
        <v>788</v>
      </c>
      <c r="AF320">
        <v>1</v>
      </c>
      <c r="AG320">
        <v>1</v>
      </c>
      <c r="AH320" s="1">
        <v>45453</v>
      </c>
      <c r="AI320" s="1">
        <v>45526</v>
      </c>
      <c r="AJ320" s="1">
        <v>45526</v>
      </c>
      <c r="AK320" s="1">
        <v>45526</v>
      </c>
      <c r="AL320" s="1">
        <v>45519</v>
      </c>
      <c r="AM320" s="9" t="s">
        <v>698</v>
      </c>
      <c r="AN320" t="s">
        <v>195</v>
      </c>
      <c r="AO320" t="s">
        <v>196</v>
      </c>
      <c r="AP320" t="s">
        <v>195</v>
      </c>
      <c r="AQ320" t="s">
        <v>161</v>
      </c>
      <c r="AR320" t="s">
        <v>197</v>
      </c>
      <c r="AS320" t="s">
        <v>70</v>
      </c>
      <c r="AT320">
        <v>44215</v>
      </c>
      <c r="AU320" t="s">
        <v>64</v>
      </c>
      <c r="AV320" t="s">
        <v>64</v>
      </c>
      <c r="AW320" t="s">
        <v>64</v>
      </c>
      <c r="AX320" t="s">
        <v>64</v>
      </c>
      <c r="AY320" t="s">
        <v>64</v>
      </c>
      <c r="AZ320" t="s">
        <v>73</v>
      </c>
      <c r="BA320" t="s">
        <v>74</v>
      </c>
      <c r="BB320" t="s">
        <v>789</v>
      </c>
      <c r="BC320" t="s">
        <v>198</v>
      </c>
      <c r="BD320" t="s">
        <v>199</v>
      </c>
      <c r="BE320" t="s">
        <v>64</v>
      </c>
      <c r="BF320" t="s">
        <v>64</v>
      </c>
      <c r="BG320" t="s">
        <v>77</v>
      </c>
    </row>
    <row r="321" spans="1:59" hidden="1" x14ac:dyDescent="0.25">
      <c r="A321">
        <v>2025</v>
      </c>
      <c r="B321" t="s">
        <v>767</v>
      </c>
      <c r="C321">
        <v>2025</v>
      </c>
      <c r="D321">
        <v>6</v>
      </c>
      <c r="E321" t="s">
        <v>1432</v>
      </c>
      <c r="F321" s="9" t="s">
        <v>1433</v>
      </c>
      <c r="G321">
        <v>1</v>
      </c>
      <c r="H321">
        <v>1</v>
      </c>
      <c r="I321">
        <v>433.89</v>
      </c>
      <c r="J321">
        <v>433.89</v>
      </c>
      <c r="K321" t="s">
        <v>770</v>
      </c>
      <c r="L321">
        <v>229</v>
      </c>
      <c r="M321" t="s">
        <v>771</v>
      </c>
      <c r="N321">
        <v>3250</v>
      </c>
      <c r="O321">
        <v>550054</v>
      </c>
      <c r="P321" t="s">
        <v>59</v>
      </c>
      <c r="Q321">
        <v>550</v>
      </c>
      <c r="R321" t="s">
        <v>60</v>
      </c>
      <c r="S321" t="s">
        <v>772</v>
      </c>
      <c r="T321">
        <v>322612</v>
      </c>
      <c r="U321" t="s">
        <v>62</v>
      </c>
      <c r="V321" t="s">
        <v>63</v>
      </c>
      <c r="W321" t="s">
        <v>64</v>
      </c>
      <c r="X321" t="s">
        <v>64</v>
      </c>
      <c r="Y321" t="s">
        <v>773</v>
      </c>
      <c r="Z321" t="s">
        <v>64</v>
      </c>
      <c r="AA321" t="s">
        <v>64</v>
      </c>
      <c r="AB321" t="s">
        <v>391</v>
      </c>
      <c r="AC321">
        <v>334</v>
      </c>
      <c r="AD321" t="s">
        <v>774</v>
      </c>
      <c r="AE321" t="s">
        <v>64</v>
      </c>
      <c r="AF321">
        <v>0</v>
      </c>
      <c r="AG321">
        <v>0</v>
      </c>
      <c r="AH321" s="1">
        <v>45636</v>
      </c>
      <c r="AI321" s="1">
        <v>45636</v>
      </c>
      <c r="AJ321" s="1">
        <v>45636</v>
      </c>
      <c r="AK321" s="1">
        <v>45636</v>
      </c>
      <c r="AL321" s="1">
        <v>45628</v>
      </c>
      <c r="AM321" s="9" t="s">
        <v>690</v>
      </c>
      <c r="AN321" t="s">
        <v>392</v>
      </c>
      <c r="AO321" t="s">
        <v>393</v>
      </c>
      <c r="AP321" t="s">
        <v>392</v>
      </c>
      <c r="AQ321" t="s">
        <v>161</v>
      </c>
      <c r="AR321" t="s">
        <v>394</v>
      </c>
      <c r="AS321" t="s">
        <v>70</v>
      </c>
      <c r="AT321" t="s">
        <v>395</v>
      </c>
      <c r="AU321" t="s">
        <v>64</v>
      </c>
      <c r="AV321" t="s">
        <v>64</v>
      </c>
      <c r="AW321" t="s">
        <v>64</v>
      </c>
      <c r="AX321" t="s">
        <v>64</v>
      </c>
      <c r="AY321" t="s">
        <v>64</v>
      </c>
      <c r="AZ321" t="s">
        <v>73</v>
      </c>
      <c r="BA321" t="s">
        <v>74</v>
      </c>
      <c r="BB321" t="s">
        <v>775</v>
      </c>
      <c r="BC321" t="s">
        <v>75</v>
      </c>
      <c r="BD321" t="s">
        <v>396</v>
      </c>
      <c r="BE321" t="s">
        <v>64</v>
      </c>
      <c r="BF321" t="s">
        <v>64</v>
      </c>
      <c r="BG321" t="s">
        <v>77</v>
      </c>
    </row>
    <row r="322" spans="1:59" hidden="1" x14ac:dyDescent="0.25">
      <c r="A322">
        <v>2025</v>
      </c>
      <c r="B322" t="s">
        <v>810</v>
      </c>
      <c r="C322">
        <v>2025</v>
      </c>
      <c r="D322">
        <v>5</v>
      </c>
      <c r="E322" t="s">
        <v>1434</v>
      </c>
      <c r="F322" s="9" t="s">
        <v>1435</v>
      </c>
      <c r="G322">
        <v>1</v>
      </c>
      <c r="H322">
        <v>1</v>
      </c>
      <c r="I322">
        <v>8480</v>
      </c>
      <c r="J322">
        <v>8480</v>
      </c>
      <c r="K322" t="s">
        <v>813</v>
      </c>
      <c r="L322">
        <v>139</v>
      </c>
      <c r="M322" t="s">
        <v>58</v>
      </c>
      <c r="N322">
        <v>3250</v>
      </c>
      <c r="O322">
        <v>550054</v>
      </c>
      <c r="P322" t="s">
        <v>59</v>
      </c>
      <c r="Q322">
        <v>550</v>
      </c>
      <c r="R322" t="s">
        <v>60</v>
      </c>
      <c r="S322" t="s">
        <v>772</v>
      </c>
      <c r="T322">
        <v>322612</v>
      </c>
      <c r="U322" t="s">
        <v>62</v>
      </c>
      <c r="V322" t="s">
        <v>63</v>
      </c>
      <c r="W322" t="s">
        <v>64</v>
      </c>
      <c r="X322" t="s">
        <v>64</v>
      </c>
      <c r="Y322" t="s">
        <v>773</v>
      </c>
      <c r="Z322" t="s">
        <v>64</v>
      </c>
      <c r="AA322" t="s">
        <v>64</v>
      </c>
      <c r="AB322" t="s">
        <v>243</v>
      </c>
      <c r="AC322">
        <v>334</v>
      </c>
      <c r="AD322" t="s">
        <v>774</v>
      </c>
      <c r="AE322" t="s">
        <v>64</v>
      </c>
      <c r="AF322">
        <v>0</v>
      </c>
      <c r="AG322">
        <v>0</v>
      </c>
      <c r="AH322" s="1">
        <v>45618</v>
      </c>
      <c r="AI322" s="1">
        <v>45618</v>
      </c>
      <c r="AJ322" s="1">
        <v>45621</v>
      </c>
      <c r="AK322" s="1">
        <v>45618</v>
      </c>
      <c r="AL322" s="1">
        <v>45614</v>
      </c>
      <c r="AM322" s="9" t="s">
        <v>717</v>
      </c>
      <c r="AN322" t="s">
        <v>244</v>
      </c>
      <c r="AO322" t="s">
        <v>245</v>
      </c>
      <c r="AP322" t="s">
        <v>244</v>
      </c>
      <c r="AQ322" t="s">
        <v>105</v>
      </c>
      <c r="AR322" t="s">
        <v>246</v>
      </c>
      <c r="AS322" t="s">
        <v>70</v>
      </c>
      <c r="AT322">
        <v>44857</v>
      </c>
      <c r="AU322" t="s">
        <v>72</v>
      </c>
      <c r="AV322" t="s">
        <v>64</v>
      </c>
      <c r="AW322" t="s">
        <v>64</v>
      </c>
      <c r="AX322" t="s">
        <v>64</v>
      </c>
      <c r="AY322" t="s">
        <v>64</v>
      </c>
      <c r="AZ322" t="s">
        <v>73</v>
      </c>
      <c r="BA322" t="s">
        <v>74</v>
      </c>
      <c r="BB322" t="s">
        <v>814</v>
      </c>
      <c r="BC322" t="s">
        <v>145</v>
      </c>
      <c r="BD322" t="s">
        <v>247</v>
      </c>
      <c r="BE322" t="s">
        <v>64</v>
      </c>
      <c r="BF322" t="s">
        <v>64</v>
      </c>
      <c r="BG322" t="s">
        <v>77</v>
      </c>
    </row>
    <row r="323" spans="1:59" hidden="1" x14ac:dyDescent="0.25">
      <c r="A323">
        <v>2025</v>
      </c>
      <c r="B323" t="s">
        <v>810</v>
      </c>
      <c r="C323">
        <v>2025</v>
      </c>
      <c r="D323">
        <v>5</v>
      </c>
      <c r="E323" t="s">
        <v>1436</v>
      </c>
      <c r="F323" s="9" t="s">
        <v>1437</v>
      </c>
      <c r="G323">
        <v>1</v>
      </c>
      <c r="H323">
        <v>1</v>
      </c>
      <c r="I323">
        <v>20424</v>
      </c>
      <c r="J323">
        <v>20424</v>
      </c>
      <c r="K323" t="s">
        <v>813</v>
      </c>
      <c r="L323">
        <v>170</v>
      </c>
      <c r="M323" t="s">
        <v>58</v>
      </c>
      <c r="N323">
        <v>3250</v>
      </c>
      <c r="O323">
        <v>550054</v>
      </c>
      <c r="P323" t="s">
        <v>59</v>
      </c>
      <c r="Q323">
        <v>550</v>
      </c>
      <c r="R323" t="s">
        <v>60</v>
      </c>
      <c r="S323" t="s">
        <v>772</v>
      </c>
      <c r="T323">
        <v>322612</v>
      </c>
      <c r="U323" t="s">
        <v>62</v>
      </c>
      <c r="V323" t="s">
        <v>63</v>
      </c>
      <c r="W323" t="s">
        <v>64</v>
      </c>
      <c r="X323" t="s">
        <v>64</v>
      </c>
      <c r="Y323" t="s">
        <v>773</v>
      </c>
      <c r="Z323" t="s">
        <v>64</v>
      </c>
      <c r="AA323" t="s">
        <v>64</v>
      </c>
      <c r="AB323" t="s">
        <v>386</v>
      </c>
      <c r="AC323">
        <v>334</v>
      </c>
      <c r="AD323" t="s">
        <v>774</v>
      </c>
      <c r="AE323" t="s">
        <v>64</v>
      </c>
      <c r="AF323">
        <v>0</v>
      </c>
      <c r="AG323">
        <v>0</v>
      </c>
      <c r="AH323" s="1">
        <v>45618</v>
      </c>
      <c r="AI323" s="1">
        <v>45618</v>
      </c>
      <c r="AJ323" s="1">
        <v>45621</v>
      </c>
      <c r="AK323" s="1">
        <v>45618</v>
      </c>
      <c r="AL323" s="1">
        <v>45614</v>
      </c>
      <c r="AM323" s="9" t="s">
        <v>750</v>
      </c>
      <c r="AN323" t="s">
        <v>387</v>
      </c>
      <c r="AO323" t="s">
        <v>388</v>
      </c>
      <c r="AP323" t="s">
        <v>387</v>
      </c>
      <c r="AQ323" t="s">
        <v>138</v>
      </c>
      <c r="AR323" t="s">
        <v>389</v>
      </c>
      <c r="AS323" t="s">
        <v>70</v>
      </c>
      <c r="AT323">
        <v>44902</v>
      </c>
      <c r="AU323" t="s">
        <v>72</v>
      </c>
      <c r="AV323" t="s">
        <v>64</v>
      </c>
      <c r="AW323" t="s">
        <v>64</v>
      </c>
      <c r="AX323" t="s">
        <v>64</v>
      </c>
      <c r="AY323" t="s">
        <v>64</v>
      </c>
      <c r="AZ323" t="s">
        <v>73</v>
      </c>
      <c r="BA323" t="s">
        <v>74</v>
      </c>
      <c r="BB323" t="s">
        <v>814</v>
      </c>
      <c r="BC323" t="s">
        <v>75</v>
      </c>
      <c r="BD323" t="s">
        <v>390</v>
      </c>
      <c r="BE323" t="s">
        <v>64</v>
      </c>
      <c r="BF323" t="s">
        <v>64</v>
      </c>
      <c r="BG323" t="s">
        <v>77</v>
      </c>
    </row>
    <row r="324" spans="1:59" hidden="1" x14ac:dyDescent="0.25">
      <c r="A324">
        <v>2024</v>
      </c>
      <c r="B324" t="s">
        <v>805</v>
      </c>
      <c r="C324">
        <v>2024</v>
      </c>
      <c r="D324">
        <v>11</v>
      </c>
      <c r="E324" t="s">
        <v>1438</v>
      </c>
      <c r="F324" s="9" t="s">
        <v>1439</v>
      </c>
      <c r="G324">
        <v>1</v>
      </c>
      <c r="H324">
        <v>1</v>
      </c>
      <c r="I324">
        <v>9869</v>
      </c>
      <c r="J324">
        <v>9869</v>
      </c>
      <c r="K324" t="s">
        <v>808</v>
      </c>
      <c r="L324">
        <v>321</v>
      </c>
      <c r="M324" t="s">
        <v>58</v>
      </c>
      <c r="N324">
        <v>3250</v>
      </c>
      <c r="O324">
        <v>550054</v>
      </c>
      <c r="P324" t="s">
        <v>59</v>
      </c>
      <c r="Q324">
        <v>550</v>
      </c>
      <c r="R324" t="s">
        <v>60</v>
      </c>
      <c r="S324" t="s">
        <v>61</v>
      </c>
      <c r="T324">
        <v>322612</v>
      </c>
      <c r="U324" t="s">
        <v>62</v>
      </c>
      <c r="V324" t="s">
        <v>63</v>
      </c>
      <c r="W324" t="s">
        <v>64</v>
      </c>
      <c r="X324" t="s">
        <v>64</v>
      </c>
      <c r="Y324" t="s">
        <v>773</v>
      </c>
      <c r="Z324" t="s">
        <v>64</v>
      </c>
      <c r="AA324" t="s">
        <v>64</v>
      </c>
      <c r="AB324" t="s">
        <v>258</v>
      </c>
      <c r="AC324">
        <v>334</v>
      </c>
      <c r="AD324" t="s">
        <v>774</v>
      </c>
      <c r="AE324" t="s">
        <v>64</v>
      </c>
      <c r="AF324">
        <v>0</v>
      </c>
      <c r="AG324">
        <v>0</v>
      </c>
      <c r="AH324" s="1">
        <v>45433</v>
      </c>
      <c r="AI324" s="1">
        <v>45433</v>
      </c>
      <c r="AJ324" s="1">
        <v>45433</v>
      </c>
      <c r="AK324" s="1">
        <v>45433</v>
      </c>
      <c r="AL324" s="1">
        <v>45425</v>
      </c>
      <c r="AM324" s="9" t="s">
        <v>722</v>
      </c>
      <c r="AN324" t="s">
        <v>259</v>
      </c>
      <c r="AO324" t="s">
        <v>260</v>
      </c>
      <c r="AP324" t="s">
        <v>259</v>
      </c>
      <c r="AQ324" t="s">
        <v>105</v>
      </c>
      <c r="AR324" t="s">
        <v>261</v>
      </c>
      <c r="AS324" t="s">
        <v>70</v>
      </c>
      <c r="AT324" t="s">
        <v>262</v>
      </c>
      <c r="AU324" t="s">
        <v>64</v>
      </c>
      <c r="AV324" t="s">
        <v>64</v>
      </c>
      <c r="AW324" t="s">
        <v>64</v>
      </c>
      <c r="AX324" t="s">
        <v>64</v>
      </c>
      <c r="AY324" t="s">
        <v>64</v>
      </c>
      <c r="AZ324" t="s">
        <v>73</v>
      </c>
      <c r="BA324" t="s">
        <v>74</v>
      </c>
      <c r="BB324" t="s">
        <v>809</v>
      </c>
      <c r="BC324" t="s">
        <v>89</v>
      </c>
      <c r="BD324" t="s">
        <v>263</v>
      </c>
      <c r="BE324" t="s">
        <v>64</v>
      </c>
      <c r="BF324" t="s">
        <v>64</v>
      </c>
      <c r="BG324" t="s">
        <v>77</v>
      </c>
    </row>
    <row r="325" spans="1:59" hidden="1" x14ac:dyDescent="0.25">
      <c r="A325">
        <v>2025</v>
      </c>
      <c r="B325" t="s">
        <v>784</v>
      </c>
      <c r="C325">
        <v>2024</v>
      </c>
      <c r="D325">
        <v>2</v>
      </c>
      <c r="E325" t="s">
        <v>1440</v>
      </c>
      <c r="F325" s="9" t="s">
        <v>1441</v>
      </c>
      <c r="G325">
        <v>1</v>
      </c>
      <c r="H325">
        <v>1</v>
      </c>
      <c r="I325">
        <v>12863</v>
      </c>
      <c r="J325">
        <v>12863</v>
      </c>
      <c r="K325" t="s">
        <v>787</v>
      </c>
      <c r="L325">
        <v>174</v>
      </c>
      <c r="M325" t="s">
        <v>58</v>
      </c>
      <c r="N325">
        <v>3250</v>
      </c>
      <c r="O325">
        <v>550054</v>
      </c>
      <c r="P325" t="s">
        <v>59</v>
      </c>
      <c r="Q325">
        <v>550</v>
      </c>
      <c r="R325" t="s">
        <v>60</v>
      </c>
      <c r="S325" t="s">
        <v>61</v>
      </c>
      <c r="T325">
        <v>322612</v>
      </c>
      <c r="U325" t="s">
        <v>62</v>
      </c>
      <c r="V325" t="s">
        <v>63</v>
      </c>
      <c r="W325" t="s">
        <v>64</v>
      </c>
      <c r="X325" t="s">
        <v>64</v>
      </c>
      <c r="Y325" t="s">
        <v>773</v>
      </c>
      <c r="Z325" t="s">
        <v>64</v>
      </c>
      <c r="AA325" t="s">
        <v>64</v>
      </c>
      <c r="AB325" t="s">
        <v>96</v>
      </c>
      <c r="AC325">
        <v>334</v>
      </c>
      <c r="AD325" t="s">
        <v>774</v>
      </c>
      <c r="AE325" t="s">
        <v>788</v>
      </c>
      <c r="AF325">
        <v>1</v>
      </c>
      <c r="AG325">
        <v>1</v>
      </c>
      <c r="AH325" s="1">
        <v>45453</v>
      </c>
      <c r="AI325" s="1">
        <v>45526</v>
      </c>
      <c r="AJ325" s="1">
        <v>45526</v>
      </c>
      <c r="AK325" s="1">
        <v>45526</v>
      </c>
      <c r="AL325" s="1">
        <v>45519</v>
      </c>
      <c r="AM325" s="9" t="s">
        <v>711</v>
      </c>
      <c r="AN325" t="s">
        <v>97</v>
      </c>
      <c r="AO325" t="s">
        <v>98</v>
      </c>
      <c r="AP325" t="s">
        <v>97</v>
      </c>
      <c r="AQ325" t="s">
        <v>99</v>
      </c>
      <c r="AR325" t="s">
        <v>100</v>
      </c>
      <c r="AS325" t="s">
        <v>70</v>
      </c>
      <c r="AT325">
        <v>43050</v>
      </c>
      <c r="AU325" t="s">
        <v>64</v>
      </c>
      <c r="AV325" t="s">
        <v>64</v>
      </c>
      <c r="AW325" t="s">
        <v>64</v>
      </c>
      <c r="AX325" t="s">
        <v>64</v>
      </c>
      <c r="AY325" t="s">
        <v>64</v>
      </c>
      <c r="AZ325" t="s">
        <v>73</v>
      </c>
      <c r="BA325" t="s">
        <v>74</v>
      </c>
      <c r="BB325" t="s">
        <v>789</v>
      </c>
      <c r="BC325" t="s">
        <v>89</v>
      </c>
      <c r="BD325" t="s">
        <v>101</v>
      </c>
      <c r="BE325" t="s">
        <v>64</v>
      </c>
      <c r="BF325" t="s">
        <v>64</v>
      </c>
      <c r="BG325" t="s">
        <v>77</v>
      </c>
    </row>
    <row r="326" spans="1:59" hidden="1" x14ac:dyDescent="0.25">
      <c r="A326">
        <v>2024</v>
      </c>
      <c r="B326" t="s">
        <v>790</v>
      </c>
      <c r="C326">
        <v>2024</v>
      </c>
      <c r="D326">
        <v>8</v>
      </c>
      <c r="E326" t="s">
        <v>1442</v>
      </c>
      <c r="F326" s="9" t="s">
        <v>1443</v>
      </c>
      <c r="G326">
        <v>1</v>
      </c>
      <c r="H326">
        <v>1</v>
      </c>
      <c r="I326">
        <v>3015</v>
      </c>
      <c r="J326">
        <v>3015</v>
      </c>
      <c r="K326" t="s">
        <v>793</v>
      </c>
      <c r="L326">
        <v>5620</v>
      </c>
      <c r="M326" t="s">
        <v>58</v>
      </c>
      <c r="N326">
        <v>3250</v>
      </c>
      <c r="O326">
        <v>550054</v>
      </c>
      <c r="P326" t="s">
        <v>59</v>
      </c>
      <c r="Q326">
        <v>550</v>
      </c>
      <c r="R326" t="s">
        <v>60</v>
      </c>
      <c r="S326" t="s">
        <v>61</v>
      </c>
      <c r="T326">
        <v>322612</v>
      </c>
      <c r="U326" t="s">
        <v>62</v>
      </c>
      <c r="V326" t="s">
        <v>63</v>
      </c>
      <c r="W326" t="s">
        <v>64</v>
      </c>
      <c r="X326" t="s">
        <v>64</v>
      </c>
      <c r="Y326" t="s">
        <v>773</v>
      </c>
      <c r="Z326" t="s">
        <v>64</v>
      </c>
      <c r="AA326" t="s">
        <v>64</v>
      </c>
      <c r="AB326" t="s">
        <v>248</v>
      </c>
      <c r="AC326">
        <v>334</v>
      </c>
      <c r="AD326" t="s">
        <v>774</v>
      </c>
      <c r="AE326" t="s">
        <v>64</v>
      </c>
      <c r="AF326">
        <v>0</v>
      </c>
      <c r="AG326">
        <v>0</v>
      </c>
      <c r="AH326" s="1">
        <v>45342</v>
      </c>
      <c r="AI326" s="1">
        <v>45342</v>
      </c>
      <c r="AJ326" s="1">
        <v>45342</v>
      </c>
      <c r="AK326" s="1">
        <v>45342</v>
      </c>
      <c r="AL326"/>
      <c r="AM326" s="9" t="s">
        <v>746</v>
      </c>
      <c r="AN326" t="s">
        <v>249</v>
      </c>
      <c r="AO326" t="s">
        <v>250</v>
      </c>
      <c r="AP326" t="s">
        <v>249</v>
      </c>
      <c r="AQ326" t="s">
        <v>99</v>
      </c>
      <c r="AR326" t="s">
        <v>251</v>
      </c>
      <c r="AS326" t="s">
        <v>70</v>
      </c>
      <c r="AT326">
        <v>43452</v>
      </c>
      <c r="AU326" t="s">
        <v>64</v>
      </c>
      <c r="AV326" t="s">
        <v>64</v>
      </c>
      <c r="AW326" t="s">
        <v>64</v>
      </c>
      <c r="AX326" t="s">
        <v>64</v>
      </c>
      <c r="AY326" t="s">
        <v>64</v>
      </c>
      <c r="AZ326" t="s">
        <v>73</v>
      </c>
      <c r="BA326" t="s">
        <v>74</v>
      </c>
      <c r="BB326" t="s">
        <v>794</v>
      </c>
      <c r="BC326" t="s">
        <v>89</v>
      </c>
      <c r="BD326" t="s">
        <v>252</v>
      </c>
      <c r="BE326" t="s">
        <v>64</v>
      </c>
      <c r="BF326" t="s">
        <v>64</v>
      </c>
      <c r="BG326" t="s">
        <v>77</v>
      </c>
    </row>
    <row r="327" spans="1:59" hidden="1" x14ac:dyDescent="0.25">
      <c r="A327">
        <v>2024</v>
      </c>
      <c r="B327" t="s">
        <v>805</v>
      </c>
      <c r="C327">
        <v>2024</v>
      </c>
      <c r="D327">
        <v>11</v>
      </c>
      <c r="E327" t="s">
        <v>1444</v>
      </c>
      <c r="F327" s="9" t="s">
        <v>1445</v>
      </c>
      <c r="G327">
        <v>1</v>
      </c>
      <c r="H327">
        <v>1</v>
      </c>
      <c r="I327">
        <v>4000</v>
      </c>
      <c r="J327">
        <v>4000</v>
      </c>
      <c r="K327" t="s">
        <v>808</v>
      </c>
      <c r="L327">
        <v>310</v>
      </c>
      <c r="M327" t="s">
        <v>58</v>
      </c>
      <c r="N327">
        <v>3250</v>
      </c>
      <c r="O327">
        <v>550054</v>
      </c>
      <c r="P327" t="s">
        <v>59</v>
      </c>
      <c r="Q327">
        <v>550</v>
      </c>
      <c r="R327" t="s">
        <v>60</v>
      </c>
      <c r="S327" t="s">
        <v>61</v>
      </c>
      <c r="T327">
        <v>322612</v>
      </c>
      <c r="U327" t="s">
        <v>62</v>
      </c>
      <c r="V327" t="s">
        <v>63</v>
      </c>
      <c r="W327" t="s">
        <v>64</v>
      </c>
      <c r="X327" t="s">
        <v>64</v>
      </c>
      <c r="Y327" t="s">
        <v>773</v>
      </c>
      <c r="Z327" t="s">
        <v>64</v>
      </c>
      <c r="AA327" t="s">
        <v>64</v>
      </c>
      <c r="AB327" t="s">
        <v>153</v>
      </c>
      <c r="AC327">
        <v>334</v>
      </c>
      <c r="AD327" t="s">
        <v>774</v>
      </c>
      <c r="AE327" t="s">
        <v>64</v>
      </c>
      <c r="AF327">
        <v>0</v>
      </c>
      <c r="AG327">
        <v>0</v>
      </c>
      <c r="AH327" s="1">
        <v>45433</v>
      </c>
      <c r="AI327" s="1">
        <v>45433</v>
      </c>
      <c r="AJ327" s="1">
        <v>45433</v>
      </c>
      <c r="AK327" s="1">
        <v>45433</v>
      </c>
      <c r="AL327" s="1">
        <v>45425</v>
      </c>
      <c r="AM327" s="9" t="s">
        <v>702</v>
      </c>
      <c r="AN327" t="s">
        <v>154</v>
      </c>
      <c r="AO327" t="s">
        <v>155</v>
      </c>
      <c r="AP327" t="s">
        <v>154</v>
      </c>
      <c r="AQ327" t="s">
        <v>112</v>
      </c>
      <c r="AR327" t="s">
        <v>156</v>
      </c>
      <c r="AS327" t="s">
        <v>70</v>
      </c>
      <c r="AT327">
        <v>45875</v>
      </c>
      <c r="AU327" t="s">
        <v>64</v>
      </c>
      <c r="AV327" t="s">
        <v>64</v>
      </c>
      <c r="AW327" t="s">
        <v>64</v>
      </c>
      <c r="AX327" t="s">
        <v>64</v>
      </c>
      <c r="AY327" t="s">
        <v>64</v>
      </c>
      <c r="AZ327" t="s">
        <v>73</v>
      </c>
      <c r="BA327" t="s">
        <v>74</v>
      </c>
      <c r="BB327" t="s">
        <v>809</v>
      </c>
      <c r="BC327" t="s">
        <v>145</v>
      </c>
      <c r="BD327" t="s">
        <v>157</v>
      </c>
      <c r="BE327" t="s">
        <v>64</v>
      </c>
      <c r="BF327" t="s">
        <v>64</v>
      </c>
      <c r="BG327" t="s">
        <v>77</v>
      </c>
    </row>
    <row r="328" spans="1:59" hidden="1" x14ac:dyDescent="0.25">
      <c r="A328">
        <v>2024</v>
      </c>
      <c r="B328" t="s">
        <v>805</v>
      </c>
      <c r="C328">
        <v>2024</v>
      </c>
      <c r="D328">
        <v>11</v>
      </c>
      <c r="E328" t="s">
        <v>1446</v>
      </c>
      <c r="F328" s="9" t="s">
        <v>1447</v>
      </c>
      <c r="G328">
        <v>1</v>
      </c>
      <c r="H328">
        <v>1</v>
      </c>
      <c r="I328">
        <v>3139.43</v>
      </c>
      <c r="J328">
        <v>3139.43</v>
      </c>
      <c r="K328" t="s">
        <v>808</v>
      </c>
      <c r="L328">
        <v>328</v>
      </c>
      <c r="M328" t="s">
        <v>58</v>
      </c>
      <c r="N328">
        <v>3250</v>
      </c>
      <c r="O328">
        <v>550054</v>
      </c>
      <c r="P328" t="s">
        <v>59</v>
      </c>
      <c r="Q328">
        <v>550</v>
      </c>
      <c r="R328" t="s">
        <v>60</v>
      </c>
      <c r="S328" t="s">
        <v>61</v>
      </c>
      <c r="T328">
        <v>322612</v>
      </c>
      <c r="U328" t="s">
        <v>62</v>
      </c>
      <c r="V328" t="s">
        <v>63</v>
      </c>
      <c r="W328" t="s">
        <v>64</v>
      </c>
      <c r="X328" t="s">
        <v>64</v>
      </c>
      <c r="Y328" t="s">
        <v>773</v>
      </c>
      <c r="Z328" t="s">
        <v>64</v>
      </c>
      <c r="AA328" t="s">
        <v>64</v>
      </c>
      <c r="AB328" t="s">
        <v>505</v>
      </c>
      <c r="AC328">
        <v>334</v>
      </c>
      <c r="AD328" t="s">
        <v>774</v>
      </c>
      <c r="AE328" t="s">
        <v>64</v>
      </c>
      <c r="AF328">
        <v>0</v>
      </c>
      <c r="AG328">
        <v>0</v>
      </c>
      <c r="AH328" s="1">
        <v>45433</v>
      </c>
      <c r="AI328" s="1">
        <v>45433</v>
      </c>
      <c r="AJ328" s="1">
        <v>45433</v>
      </c>
      <c r="AK328" s="1">
        <v>45433</v>
      </c>
      <c r="AL328" s="1">
        <v>45425</v>
      </c>
      <c r="AM328" s="9" t="s">
        <v>753</v>
      </c>
      <c r="AN328" t="s">
        <v>506</v>
      </c>
      <c r="AO328" t="s">
        <v>507</v>
      </c>
      <c r="AP328" t="s">
        <v>506</v>
      </c>
      <c r="AQ328" t="s">
        <v>215</v>
      </c>
      <c r="AR328" t="s">
        <v>508</v>
      </c>
      <c r="AS328" t="s">
        <v>70</v>
      </c>
      <c r="AT328">
        <v>43351</v>
      </c>
      <c r="AU328" t="s">
        <v>64</v>
      </c>
      <c r="AV328" t="s">
        <v>64</v>
      </c>
      <c r="AW328" t="s">
        <v>64</v>
      </c>
      <c r="AX328" t="s">
        <v>64</v>
      </c>
      <c r="AY328" t="s">
        <v>64</v>
      </c>
      <c r="AZ328" t="s">
        <v>73</v>
      </c>
      <c r="BA328" t="s">
        <v>74</v>
      </c>
      <c r="BB328" t="s">
        <v>809</v>
      </c>
      <c r="BC328" t="s">
        <v>145</v>
      </c>
      <c r="BD328" t="s">
        <v>64</v>
      </c>
      <c r="BE328" t="s">
        <v>64</v>
      </c>
      <c r="BF328" t="s">
        <v>64</v>
      </c>
      <c r="BG328" t="s">
        <v>77</v>
      </c>
    </row>
    <row r="329" spans="1:59" hidden="1" x14ac:dyDescent="0.25">
      <c r="A329">
        <v>2025</v>
      </c>
      <c r="B329" t="s">
        <v>810</v>
      </c>
      <c r="C329">
        <v>2025</v>
      </c>
      <c r="D329">
        <v>5</v>
      </c>
      <c r="E329" t="s">
        <v>1448</v>
      </c>
      <c r="F329" s="9" t="s">
        <v>1449</v>
      </c>
      <c r="G329">
        <v>1</v>
      </c>
      <c r="H329">
        <v>1</v>
      </c>
      <c r="I329">
        <v>7237</v>
      </c>
      <c r="J329">
        <v>7237</v>
      </c>
      <c r="K329" t="s">
        <v>813</v>
      </c>
      <c r="L329">
        <v>130</v>
      </c>
      <c r="M329" t="s">
        <v>58</v>
      </c>
      <c r="N329">
        <v>3250</v>
      </c>
      <c r="O329">
        <v>550054</v>
      </c>
      <c r="P329" t="s">
        <v>59</v>
      </c>
      <c r="Q329">
        <v>550</v>
      </c>
      <c r="R329" t="s">
        <v>60</v>
      </c>
      <c r="S329" t="s">
        <v>772</v>
      </c>
      <c r="T329">
        <v>322612</v>
      </c>
      <c r="U329" t="s">
        <v>62</v>
      </c>
      <c r="V329" t="s">
        <v>63</v>
      </c>
      <c r="W329" t="s">
        <v>64</v>
      </c>
      <c r="X329" t="s">
        <v>64</v>
      </c>
      <c r="Y329" t="s">
        <v>773</v>
      </c>
      <c r="Z329" t="s">
        <v>64</v>
      </c>
      <c r="AA329" t="s">
        <v>64</v>
      </c>
      <c r="AB329" t="s">
        <v>147</v>
      </c>
      <c r="AC329">
        <v>334</v>
      </c>
      <c r="AD329" t="s">
        <v>774</v>
      </c>
      <c r="AE329" t="s">
        <v>64</v>
      </c>
      <c r="AF329">
        <v>0</v>
      </c>
      <c r="AG329">
        <v>0</v>
      </c>
      <c r="AH329" s="1">
        <v>45618</v>
      </c>
      <c r="AI329" s="1">
        <v>45618</v>
      </c>
      <c r="AJ329" s="1">
        <v>45621</v>
      </c>
      <c r="AK329" s="1">
        <v>45618</v>
      </c>
      <c r="AL329" s="1">
        <v>45614</v>
      </c>
      <c r="AM329" s="9" t="s">
        <v>751</v>
      </c>
      <c r="AN329" t="s">
        <v>148</v>
      </c>
      <c r="AO329" t="s">
        <v>149</v>
      </c>
      <c r="AP329" t="s">
        <v>148</v>
      </c>
      <c r="AQ329" t="s">
        <v>105</v>
      </c>
      <c r="AR329" t="s">
        <v>150</v>
      </c>
      <c r="AS329" t="s">
        <v>70</v>
      </c>
      <c r="AT329">
        <v>43725</v>
      </c>
      <c r="AU329" t="s">
        <v>72</v>
      </c>
      <c r="AV329" t="s">
        <v>64</v>
      </c>
      <c r="AW329" t="s">
        <v>64</v>
      </c>
      <c r="AX329" t="s">
        <v>64</v>
      </c>
      <c r="AY329" t="s">
        <v>64</v>
      </c>
      <c r="AZ329" t="s">
        <v>73</v>
      </c>
      <c r="BA329" t="s">
        <v>74</v>
      </c>
      <c r="BB329" t="s">
        <v>814</v>
      </c>
      <c r="BC329" t="s">
        <v>151</v>
      </c>
      <c r="BD329" t="s">
        <v>152</v>
      </c>
      <c r="BE329" t="s">
        <v>64</v>
      </c>
      <c r="BF329" t="s">
        <v>64</v>
      </c>
      <c r="BG329" t="s">
        <v>77</v>
      </c>
    </row>
    <row r="330" spans="1:59" hidden="1" x14ac:dyDescent="0.25">
      <c r="A330">
        <v>2025</v>
      </c>
      <c r="B330" t="s">
        <v>767</v>
      </c>
      <c r="C330">
        <v>2025</v>
      </c>
      <c r="D330">
        <v>6</v>
      </c>
      <c r="E330" t="s">
        <v>1450</v>
      </c>
      <c r="F330" s="9" t="s">
        <v>1451</v>
      </c>
      <c r="G330">
        <v>1</v>
      </c>
      <c r="H330">
        <v>1</v>
      </c>
      <c r="I330">
        <v>277.51</v>
      </c>
      <c r="J330">
        <v>277.51</v>
      </c>
      <c r="K330" t="s">
        <v>770</v>
      </c>
      <c r="L330">
        <v>251</v>
      </c>
      <c r="M330" t="s">
        <v>771</v>
      </c>
      <c r="N330">
        <v>3250</v>
      </c>
      <c r="O330">
        <v>550054</v>
      </c>
      <c r="P330" t="s">
        <v>59</v>
      </c>
      <c r="Q330">
        <v>550</v>
      </c>
      <c r="R330" t="s">
        <v>60</v>
      </c>
      <c r="S330" t="s">
        <v>772</v>
      </c>
      <c r="T330">
        <v>322612</v>
      </c>
      <c r="U330" t="s">
        <v>62</v>
      </c>
      <c r="V330" t="s">
        <v>63</v>
      </c>
      <c r="W330" t="s">
        <v>64</v>
      </c>
      <c r="X330" t="s">
        <v>64</v>
      </c>
      <c r="Y330" t="s">
        <v>773</v>
      </c>
      <c r="Z330" t="s">
        <v>64</v>
      </c>
      <c r="AA330" t="s">
        <v>64</v>
      </c>
      <c r="AB330" t="s">
        <v>102</v>
      </c>
      <c r="AC330">
        <v>334</v>
      </c>
      <c r="AD330" t="s">
        <v>774</v>
      </c>
      <c r="AE330" t="s">
        <v>64</v>
      </c>
      <c r="AF330">
        <v>0</v>
      </c>
      <c r="AG330">
        <v>0</v>
      </c>
      <c r="AH330" s="1">
        <v>45636</v>
      </c>
      <c r="AI330" s="1">
        <v>45636</v>
      </c>
      <c r="AJ330" s="1">
        <v>45636</v>
      </c>
      <c r="AK330" s="1">
        <v>45636</v>
      </c>
      <c r="AL330" s="1">
        <v>45628</v>
      </c>
      <c r="AM330" s="9" t="s">
        <v>733</v>
      </c>
      <c r="AN330" t="s">
        <v>103</v>
      </c>
      <c r="AO330" t="s">
        <v>104</v>
      </c>
      <c r="AP330" t="s">
        <v>103</v>
      </c>
      <c r="AQ330" t="s">
        <v>105</v>
      </c>
      <c r="AR330" t="s">
        <v>106</v>
      </c>
      <c r="AS330" t="s">
        <v>70</v>
      </c>
      <c r="AT330" t="s">
        <v>107</v>
      </c>
      <c r="AU330" t="s">
        <v>64</v>
      </c>
      <c r="AV330" t="s">
        <v>64</v>
      </c>
      <c r="AW330" t="s">
        <v>64</v>
      </c>
      <c r="AX330" t="s">
        <v>64</v>
      </c>
      <c r="AY330" t="s">
        <v>64</v>
      </c>
      <c r="AZ330" t="s">
        <v>73</v>
      </c>
      <c r="BA330" t="s">
        <v>74</v>
      </c>
      <c r="BB330" t="s">
        <v>775</v>
      </c>
      <c r="BC330" t="s">
        <v>75</v>
      </c>
      <c r="BD330" t="s">
        <v>108</v>
      </c>
      <c r="BE330" t="s">
        <v>64</v>
      </c>
      <c r="BF330" t="s">
        <v>64</v>
      </c>
      <c r="BG330" t="s">
        <v>77</v>
      </c>
    </row>
    <row r="331" spans="1:59" hidden="1" x14ac:dyDescent="0.25">
      <c r="A331">
        <v>2025</v>
      </c>
      <c r="B331" t="s">
        <v>767</v>
      </c>
      <c r="C331">
        <v>2025</v>
      </c>
      <c r="D331">
        <v>6</v>
      </c>
      <c r="E331" t="s">
        <v>1452</v>
      </c>
      <c r="F331" s="9" t="s">
        <v>1453</v>
      </c>
      <c r="G331">
        <v>1</v>
      </c>
      <c r="H331">
        <v>1</v>
      </c>
      <c r="I331">
        <v>870.67</v>
      </c>
      <c r="J331">
        <v>870.67</v>
      </c>
      <c r="K331" t="s">
        <v>770</v>
      </c>
      <c r="L331">
        <v>242</v>
      </c>
      <c r="M331" t="s">
        <v>771</v>
      </c>
      <c r="N331">
        <v>3250</v>
      </c>
      <c r="O331">
        <v>550054</v>
      </c>
      <c r="P331" t="s">
        <v>59</v>
      </c>
      <c r="Q331">
        <v>550</v>
      </c>
      <c r="R331" t="s">
        <v>60</v>
      </c>
      <c r="S331" t="s">
        <v>772</v>
      </c>
      <c r="T331">
        <v>322612</v>
      </c>
      <c r="U331" t="s">
        <v>62</v>
      </c>
      <c r="V331" t="s">
        <v>63</v>
      </c>
      <c r="W331" t="s">
        <v>64</v>
      </c>
      <c r="X331" t="s">
        <v>64</v>
      </c>
      <c r="Y331" t="s">
        <v>773</v>
      </c>
      <c r="Z331" t="s">
        <v>64</v>
      </c>
      <c r="AA331" t="s">
        <v>64</v>
      </c>
      <c r="AB331" t="s">
        <v>420</v>
      </c>
      <c r="AC331">
        <v>334</v>
      </c>
      <c r="AD331" t="s">
        <v>774</v>
      </c>
      <c r="AE331" t="s">
        <v>64</v>
      </c>
      <c r="AF331">
        <v>0</v>
      </c>
      <c r="AG331">
        <v>0</v>
      </c>
      <c r="AH331" s="1">
        <v>45636</v>
      </c>
      <c r="AI331" s="1">
        <v>45636</v>
      </c>
      <c r="AJ331" s="1">
        <v>45636</v>
      </c>
      <c r="AK331" s="1">
        <v>45636</v>
      </c>
      <c r="AL331" s="1">
        <v>45628</v>
      </c>
      <c r="AM331" s="9" t="s">
        <v>719</v>
      </c>
      <c r="AN331" t="s">
        <v>421</v>
      </c>
      <c r="AO331" t="s">
        <v>422</v>
      </c>
      <c r="AP331" t="s">
        <v>421</v>
      </c>
      <c r="AQ331" t="s">
        <v>161</v>
      </c>
      <c r="AR331" t="s">
        <v>423</v>
      </c>
      <c r="AS331" t="s">
        <v>70</v>
      </c>
      <c r="AT331" t="s">
        <v>424</v>
      </c>
      <c r="AU331" t="s">
        <v>64</v>
      </c>
      <c r="AV331" t="s">
        <v>64</v>
      </c>
      <c r="AW331" t="s">
        <v>64</v>
      </c>
      <c r="AX331" t="s">
        <v>64</v>
      </c>
      <c r="AY331" t="s">
        <v>64</v>
      </c>
      <c r="AZ331" t="s">
        <v>73</v>
      </c>
      <c r="BA331" t="s">
        <v>74</v>
      </c>
      <c r="BB331" t="s">
        <v>775</v>
      </c>
      <c r="BC331" t="s">
        <v>89</v>
      </c>
      <c r="BD331" t="s">
        <v>425</v>
      </c>
      <c r="BE331" t="s">
        <v>64</v>
      </c>
      <c r="BF331" t="s">
        <v>64</v>
      </c>
      <c r="BG331" t="s">
        <v>77</v>
      </c>
    </row>
    <row r="332" spans="1:59" hidden="1" x14ac:dyDescent="0.25">
      <c r="A332">
        <v>2025</v>
      </c>
      <c r="B332" t="s">
        <v>767</v>
      </c>
      <c r="C332">
        <v>2025</v>
      </c>
      <c r="D332">
        <v>6</v>
      </c>
      <c r="E332" t="s">
        <v>1454</v>
      </c>
      <c r="F332" s="9" t="s">
        <v>1455</v>
      </c>
      <c r="G332">
        <v>1</v>
      </c>
      <c r="H332">
        <v>1</v>
      </c>
      <c r="I332">
        <v>938.02</v>
      </c>
      <c r="J332">
        <v>938.02</v>
      </c>
      <c r="K332" t="s">
        <v>770</v>
      </c>
      <c r="L332">
        <v>269</v>
      </c>
      <c r="M332" t="s">
        <v>771</v>
      </c>
      <c r="N332">
        <v>3250</v>
      </c>
      <c r="O332">
        <v>550054</v>
      </c>
      <c r="P332" t="s">
        <v>59</v>
      </c>
      <c r="Q332">
        <v>550</v>
      </c>
      <c r="R332" t="s">
        <v>60</v>
      </c>
      <c r="S332" t="s">
        <v>772</v>
      </c>
      <c r="T332">
        <v>322612</v>
      </c>
      <c r="U332" t="s">
        <v>62</v>
      </c>
      <c r="V332" t="s">
        <v>63</v>
      </c>
      <c r="W332" t="s">
        <v>64</v>
      </c>
      <c r="X332" t="s">
        <v>64</v>
      </c>
      <c r="Y332" t="s">
        <v>773</v>
      </c>
      <c r="Z332" t="s">
        <v>64</v>
      </c>
      <c r="AA332" t="s">
        <v>64</v>
      </c>
      <c r="AB332" t="s">
        <v>386</v>
      </c>
      <c r="AC332">
        <v>334</v>
      </c>
      <c r="AD332" t="s">
        <v>774</v>
      </c>
      <c r="AE332" t="s">
        <v>64</v>
      </c>
      <c r="AF332">
        <v>0</v>
      </c>
      <c r="AG332">
        <v>0</v>
      </c>
      <c r="AH332" s="1">
        <v>45636</v>
      </c>
      <c r="AI332" s="1">
        <v>45636</v>
      </c>
      <c r="AJ332" s="1">
        <v>45636</v>
      </c>
      <c r="AK332" s="1">
        <v>45636</v>
      </c>
      <c r="AL332" s="1">
        <v>45628</v>
      </c>
      <c r="AM332" s="9" t="s">
        <v>750</v>
      </c>
      <c r="AN332" t="s">
        <v>387</v>
      </c>
      <c r="AO332" t="s">
        <v>388</v>
      </c>
      <c r="AP332" t="s">
        <v>387</v>
      </c>
      <c r="AQ332" t="s">
        <v>138</v>
      </c>
      <c r="AR332" t="s">
        <v>389</v>
      </c>
      <c r="AS332" t="s">
        <v>70</v>
      </c>
      <c r="AT332">
        <v>44902</v>
      </c>
      <c r="AU332" t="s">
        <v>64</v>
      </c>
      <c r="AV332" t="s">
        <v>64</v>
      </c>
      <c r="AW332" t="s">
        <v>64</v>
      </c>
      <c r="AX332" t="s">
        <v>64</v>
      </c>
      <c r="AY332" t="s">
        <v>64</v>
      </c>
      <c r="AZ332" t="s">
        <v>73</v>
      </c>
      <c r="BA332" t="s">
        <v>74</v>
      </c>
      <c r="BB332" t="s">
        <v>775</v>
      </c>
      <c r="BC332" t="s">
        <v>75</v>
      </c>
      <c r="BD332" t="s">
        <v>390</v>
      </c>
      <c r="BE332" t="s">
        <v>64</v>
      </c>
      <c r="BF332" t="s">
        <v>64</v>
      </c>
      <c r="BG332" t="s">
        <v>77</v>
      </c>
    </row>
    <row r="333" spans="1:59" hidden="1" x14ac:dyDescent="0.25">
      <c r="A333">
        <v>2025</v>
      </c>
      <c r="B333" t="s">
        <v>767</v>
      </c>
      <c r="C333">
        <v>2025</v>
      </c>
      <c r="D333">
        <v>6</v>
      </c>
      <c r="E333" t="s">
        <v>1456</v>
      </c>
      <c r="F333" s="9" t="s">
        <v>1457</v>
      </c>
      <c r="G333">
        <v>1</v>
      </c>
      <c r="H333">
        <v>1</v>
      </c>
      <c r="I333">
        <v>2081.46</v>
      </c>
      <c r="J333">
        <v>2081.46</v>
      </c>
      <c r="K333" t="s">
        <v>770</v>
      </c>
      <c r="L333">
        <v>266</v>
      </c>
      <c r="M333" t="s">
        <v>771</v>
      </c>
      <c r="N333">
        <v>3250</v>
      </c>
      <c r="O333">
        <v>550054</v>
      </c>
      <c r="P333" t="s">
        <v>59</v>
      </c>
      <c r="Q333">
        <v>550</v>
      </c>
      <c r="R333" t="s">
        <v>60</v>
      </c>
      <c r="S333" t="s">
        <v>772</v>
      </c>
      <c r="T333">
        <v>322612</v>
      </c>
      <c r="U333" t="s">
        <v>62</v>
      </c>
      <c r="V333" t="s">
        <v>63</v>
      </c>
      <c r="W333" t="s">
        <v>64</v>
      </c>
      <c r="X333" t="s">
        <v>64</v>
      </c>
      <c r="Y333" t="s">
        <v>773</v>
      </c>
      <c r="Z333" t="s">
        <v>64</v>
      </c>
      <c r="AA333" t="s">
        <v>64</v>
      </c>
      <c r="AB333" t="s">
        <v>460</v>
      </c>
      <c r="AC333">
        <v>334</v>
      </c>
      <c r="AD333" t="s">
        <v>774</v>
      </c>
      <c r="AE333" t="s">
        <v>64</v>
      </c>
      <c r="AF333">
        <v>0</v>
      </c>
      <c r="AG333">
        <v>0</v>
      </c>
      <c r="AH333" s="1">
        <v>45636</v>
      </c>
      <c r="AI333" s="1">
        <v>45636</v>
      </c>
      <c r="AJ333" s="1">
        <v>45636</v>
      </c>
      <c r="AK333" s="1">
        <v>45636</v>
      </c>
      <c r="AL333" s="1">
        <v>45628</v>
      </c>
      <c r="AM333" s="9" t="s">
        <v>707</v>
      </c>
      <c r="AN333" t="s">
        <v>461</v>
      </c>
      <c r="AO333" t="s">
        <v>462</v>
      </c>
      <c r="AP333" t="s">
        <v>461</v>
      </c>
      <c r="AQ333" t="s">
        <v>105</v>
      </c>
      <c r="AR333" t="s">
        <v>463</v>
      </c>
      <c r="AS333" t="s">
        <v>70</v>
      </c>
      <c r="AT333">
        <v>44266</v>
      </c>
      <c r="AU333" t="s">
        <v>64</v>
      </c>
      <c r="AV333" t="s">
        <v>64</v>
      </c>
      <c r="AW333" t="s">
        <v>64</v>
      </c>
      <c r="AX333" t="s">
        <v>64</v>
      </c>
      <c r="AY333" t="s">
        <v>64</v>
      </c>
      <c r="AZ333" t="s">
        <v>73</v>
      </c>
      <c r="BA333" t="s">
        <v>74</v>
      </c>
      <c r="BB333" t="s">
        <v>775</v>
      </c>
      <c r="BC333" t="s">
        <v>89</v>
      </c>
      <c r="BD333" t="s">
        <v>464</v>
      </c>
      <c r="BE333" t="s">
        <v>64</v>
      </c>
      <c r="BF333" t="s">
        <v>64</v>
      </c>
      <c r="BG333" t="s">
        <v>77</v>
      </c>
    </row>
    <row r="334" spans="1:59" hidden="1" x14ac:dyDescent="0.25">
      <c r="A334">
        <v>2025</v>
      </c>
      <c r="B334" t="s">
        <v>767</v>
      </c>
      <c r="C334">
        <v>2025</v>
      </c>
      <c r="D334">
        <v>6</v>
      </c>
      <c r="E334" t="s">
        <v>1458</v>
      </c>
      <c r="F334" s="9" t="s">
        <v>1459</v>
      </c>
      <c r="G334">
        <v>1</v>
      </c>
      <c r="H334">
        <v>1</v>
      </c>
      <c r="I334">
        <v>858.68</v>
      </c>
      <c r="J334">
        <v>858.68</v>
      </c>
      <c r="K334" t="s">
        <v>770</v>
      </c>
      <c r="L334">
        <v>279</v>
      </c>
      <c r="M334" t="s">
        <v>771</v>
      </c>
      <c r="N334">
        <v>3250</v>
      </c>
      <c r="O334">
        <v>550054</v>
      </c>
      <c r="P334" t="s">
        <v>59</v>
      </c>
      <c r="Q334">
        <v>550</v>
      </c>
      <c r="R334" t="s">
        <v>60</v>
      </c>
      <c r="S334" t="s">
        <v>772</v>
      </c>
      <c r="T334">
        <v>322612</v>
      </c>
      <c r="U334" t="s">
        <v>62</v>
      </c>
      <c r="V334" t="s">
        <v>63</v>
      </c>
      <c r="W334" t="s">
        <v>64</v>
      </c>
      <c r="X334" t="s">
        <v>64</v>
      </c>
      <c r="Y334" t="s">
        <v>773</v>
      </c>
      <c r="Z334" t="s">
        <v>64</v>
      </c>
      <c r="AA334" t="s">
        <v>64</v>
      </c>
      <c r="AB334" t="s">
        <v>360</v>
      </c>
      <c r="AC334">
        <v>334</v>
      </c>
      <c r="AD334" t="s">
        <v>774</v>
      </c>
      <c r="AE334" t="s">
        <v>64</v>
      </c>
      <c r="AF334">
        <v>0</v>
      </c>
      <c r="AG334">
        <v>0</v>
      </c>
      <c r="AH334" s="1">
        <v>45636</v>
      </c>
      <c r="AI334" s="1">
        <v>45636</v>
      </c>
      <c r="AJ334" s="1">
        <v>45636</v>
      </c>
      <c r="AK334" s="1">
        <v>45636</v>
      </c>
      <c r="AL334" s="1">
        <v>45628</v>
      </c>
      <c r="AM334" s="9" t="s">
        <v>752</v>
      </c>
      <c r="AN334" t="s">
        <v>361</v>
      </c>
      <c r="AO334" t="s">
        <v>362</v>
      </c>
      <c r="AP334" t="s">
        <v>361</v>
      </c>
      <c r="AQ334" t="s">
        <v>112</v>
      </c>
      <c r="AR334" t="s">
        <v>363</v>
      </c>
      <c r="AS334" t="s">
        <v>70</v>
      </c>
      <c r="AT334">
        <v>45891</v>
      </c>
      <c r="AU334" t="s">
        <v>64</v>
      </c>
      <c r="AV334" t="s">
        <v>64</v>
      </c>
      <c r="AW334" t="s">
        <v>64</v>
      </c>
      <c r="AX334" t="s">
        <v>64</v>
      </c>
      <c r="AY334" t="s">
        <v>64</v>
      </c>
      <c r="AZ334" t="s">
        <v>73</v>
      </c>
      <c r="BA334" t="s">
        <v>74</v>
      </c>
      <c r="BB334" t="s">
        <v>775</v>
      </c>
      <c r="BC334" t="s">
        <v>364</v>
      </c>
      <c r="BD334" t="s">
        <v>365</v>
      </c>
      <c r="BE334" t="s">
        <v>64</v>
      </c>
      <c r="BF334" t="s">
        <v>64</v>
      </c>
      <c r="BG334" t="s">
        <v>77</v>
      </c>
    </row>
    <row r="335" spans="1:59" hidden="1" x14ac:dyDescent="0.25">
      <c r="A335">
        <v>2025</v>
      </c>
      <c r="B335" t="s">
        <v>767</v>
      </c>
      <c r="C335">
        <v>2025</v>
      </c>
      <c r="D335">
        <v>6</v>
      </c>
      <c r="E335" t="s">
        <v>1460</v>
      </c>
      <c r="F335" s="9" t="s">
        <v>1461</v>
      </c>
      <c r="G335">
        <v>1</v>
      </c>
      <c r="H335">
        <v>1</v>
      </c>
      <c r="I335">
        <v>180.49</v>
      </c>
      <c r="J335">
        <v>180.49</v>
      </c>
      <c r="K335" t="s">
        <v>770</v>
      </c>
      <c r="L335">
        <v>264</v>
      </c>
      <c r="M335" t="s">
        <v>771</v>
      </c>
      <c r="N335">
        <v>3250</v>
      </c>
      <c r="O335">
        <v>550054</v>
      </c>
      <c r="P335" t="s">
        <v>59</v>
      </c>
      <c r="Q335">
        <v>550</v>
      </c>
      <c r="R335" t="s">
        <v>60</v>
      </c>
      <c r="S335" t="s">
        <v>772</v>
      </c>
      <c r="T335">
        <v>322612</v>
      </c>
      <c r="U335" t="s">
        <v>62</v>
      </c>
      <c r="V335" t="s">
        <v>63</v>
      </c>
      <c r="W335" t="s">
        <v>64</v>
      </c>
      <c r="X335" t="s">
        <v>64</v>
      </c>
      <c r="Y335" t="s">
        <v>773</v>
      </c>
      <c r="Z335" t="s">
        <v>64</v>
      </c>
      <c r="AA335" t="s">
        <v>64</v>
      </c>
      <c r="AB335" t="s">
        <v>445</v>
      </c>
      <c r="AC335">
        <v>334</v>
      </c>
      <c r="AD335" t="s">
        <v>774</v>
      </c>
      <c r="AE335" t="s">
        <v>64</v>
      </c>
      <c r="AF335">
        <v>0</v>
      </c>
      <c r="AG335">
        <v>0</v>
      </c>
      <c r="AH335" s="1">
        <v>45636</v>
      </c>
      <c r="AI335" s="1">
        <v>45636</v>
      </c>
      <c r="AJ335" s="1">
        <v>45636</v>
      </c>
      <c r="AK335" s="1">
        <v>45636</v>
      </c>
      <c r="AL335" s="1">
        <v>45628</v>
      </c>
      <c r="AM335" s="9" t="s">
        <v>743</v>
      </c>
      <c r="AN335" t="s">
        <v>446</v>
      </c>
      <c r="AO335" t="s">
        <v>447</v>
      </c>
      <c r="AP335" t="s">
        <v>446</v>
      </c>
      <c r="AQ335" t="s">
        <v>112</v>
      </c>
      <c r="AR335" t="s">
        <v>448</v>
      </c>
      <c r="AS335" t="s">
        <v>70</v>
      </c>
      <c r="AT335">
        <v>43764</v>
      </c>
      <c r="AU335" t="s">
        <v>64</v>
      </c>
      <c r="AV335" t="s">
        <v>64</v>
      </c>
      <c r="AW335" t="s">
        <v>64</v>
      </c>
      <c r="AX335" t="s">
        <v>64</v>
      </c>
      <c r="AY335" t="s">
        <v>64</v>
      </c>
      <c r="AZ335" t="s">
        <v>73</v>
      </c>
      <c r="BA335" t="s">
        <v>74</v>
      </c>
      <c r="BB335" t="s">
        <v>775</v>
      </c>
      <c r="BC335" t="s">
        <v>89</v>
      </c>
      <c r="BD335" t="s">
        <v>449</v>
      </c>
      <c r="BE335" t="s">
        <v>64</v>
      </c>
      <c r="BF335" t="s">
        <v>64</v>
      </c>
      <c r="BG335" t="s">
        <v>77</v>
      </c>
    </row>
    <row r="336" spans="1:59" hidden="1" x14ac:dyDescent="0.25">
      <c r="A336">
        <v>2025</v>
      </c>
      <c r="B336" t="s">
        <v>767</v>
      </c>
      <c r="C336">
        <v>2025</v>
      </c>
      <c r="D336">
        <v>6</v>
      </c>
      <c r="E336" t="s">
        <v>1462</v>
      </c>
      <c r="F336" s="9" t="s">
        <v>1463</v>
      </c>
      <c r="G336">
        <v>1</v>
      </c>
      <c r="H336">
        <v>1</v>
      </c>
      <c r="I336">
        <v>859.45</v>
      </c>
      <c r="J336">
        <v>859.45</v>
      </c>
      <c r="K336" t="s">
        <v>770</v>
      </c>
      <c r="L336">
        <v>243</v>
      </c>
      <c r="M336" t="s">
        <v>771</v>
      </c>
      <c r="N336">
        <v>3250</v>
      </c>
      <c r="O336">
        <v>550054</v>
      </c>
      <c r="P336" t="s">
        <v>59</v>
      </c>
      <c r="Q336">
        <v>550</v>
      </c>
      <c r="R336" t="s">
        <v>60</v>
      </c>
      <c r="S336" t="s">
        <v>772</v>
      </c>
      <c r="T336">
        <v>322612</v>
      </c>
      <c r="U336" t="s">
        <v>62</v>
      </c>
      <c r="V336" t="s">
        <v>63</v>
      </c>
      <c r="W336" t="s">
        <v>64</v>
      </c>
      <c r="X336" t="s">
        <v>64</v>
      </c>
      <c r="Y336" t="s">
        <v>773</v>
      </c>
      <c r="Z336" t="s">
        <v>64</v>
      </c>
      <c r="AA336" t="s">
        <v>64</v>
      </c>
      <c r="AB336" t="s">
        <v>96</v>
      </c>
      <c r="AC336">
        <v>334</v>
      </c>
      <c r="AD336" t="s">
        <v>774</v>
      </c>
      <c r="AE336" t="s">
        <v>64</v>
      </c>
      <c r="AF336">
        <v>0</v>
      </c>
      <c r="AG336">
        <v>0</v>
      </c>
      <c r="AH336" s="1">
        <v>45636</v>
      </c>
      <c r="AI336" s="1">
        <v>45636</v>
      </c>
      <c r="AJ336" s="1">
        <v>45636</v>
      </c>
      <c r="AK336" s="1">
        <v>45636</v>
      </c>
      <c r="AL336" s="1">
        <v>45628</v>
      </c>
      <c r="AM336" s="9" t="s">
        <v>711</v>
      </c>
      <c r="AN336" t="s">
        <v>97</v>
      </c>
      <c r="AO336" t="s">
        <v>98</v>
      </c>
      <c r="AP336" t="s">
        <v>97</v>
      </c>
      <c r="AQ336" t="s">
        <v>99</v>
      </c>
      <c r="AR336" t="s">
        <v>100</v>
      </c>
      <c r="AS336" t="s">
        <v>70</v>
      </c>
      <c r="AT336">
        <v>43050</v>
      </c>
      <c r="AU336" t="s">
        <v>64</v>
      </c>
      <c r="AV336" t="s">
        <v>64</v>
      </c>
      <c r="AW336" t="s">
        <v>64</v>
      </c>
      <c r="AX336" t="s">
        <v>64</v>
      </c>
      <c r="AY336" t="s">
        <v>64</v>
      </c>
      <c r="AZ336" t="s">
        <v>73</v>
      </c>
      <c r="BA336" t="s">
        <v>74</v>
      </c>
      <c r="BB336" t="s">
        <v>775</v>
      </c>
      <c r="BC336" t="s">
        <v>89</v>
      </c>
      <c r="BD336" t="s">
        <v>101</v>
      </c>
      <c r="BE336" t="s">
        <v>64</v>
      </c>
      <c r="BF336" t="s">
        <v>64</v>
      </c>
      <c r="BG336" t="s">
        <v>77</v>
      </c>
    </row>
    <row r="337" spans="1:59" hidden="1" x14ac:dyDescent="0.25">
      <c r="A337">
        <v>2025</v>
      </c>
      <c r="B337" t="s">
        <v>767</v>
      </c>
      <c r="C337">
        <v>2025</v>
      </c>
      <c r="D337">
        <v>6</v>
      </c>
      <c r="E337" t="s">
        <v>1464</v>
      </c>
      <c r="F337" s="9" t="s">
        <v>1465</v>
      </c>
      <c r="G337">
        <v>1</v>
      </c>
      <c r="H337">
        <v>1</v>
      </c>
      <c r="I337">
        <v>863</v>
      </c>
      <c r="J337">
        <v>863</v>
      </c>
      <c r="K337" t="s">
        <v>770</v>
      </c>
      <c r="L337">
        <v>240</v>
      </c>
      <c r="M337" t="s">
        <v>771</v>
      </c>
      <c r="N337">
        <v>3250</v>
      </c>
      <c r="O337">
        <v>550054</v>
      </c>
      <c r="P337" t="s">
        <v>59</v>
      </c>
      <c r="Q337">
        <v>550</v>
      </c>
      <c r="R337" t="s">
        <v>60</v>
      </c>
      <c r="S337" t="s">
        <v>772</v>
      </c>
      <c r="T337">
        <v>322612</v>
      </c>
      <c r="U337" t="s">
        <v>62</v>
      </c>
      <c r="V337" t="s">
        <v>63</v>
      </c>
      <c r="W337" t="s">
        <v>64</v>
      </c>
      <c r="X337" t="s">
        <v>64</v>
      </c>
      <c r="Y337" t="s">
        <v>773</v>
      </c>
      <c r="Z337" t="s">
        <v>64</v>
      </c>
      <c r="AA337" t="s">
        <v>64</v>
      </c>
      <c r="AB337" t="s">
        <v>243</v>
      </c>
      <c r="AC337">
        <v>334</v>
      </c>
      <c r="AD337" t="s">
        <v>774</v>
      </c>
      <c r="AE337" t="s">
        <v>64</v>
      </c>
      <c r="AF337">
        <v>0</v>
      </c>
      <c r="AG337">
        <v>0</v>
      </c>
      <c r="AH337" s="1">
        <v>45636</v>
      </c>
      <c r="AI337" s="1">
        <v>45636</v>
      </c>
      <c r="AJ337" s="1">
        <v>45636</v>
      </c>
      <c r="AK337" s="1">
        <v>45636</v>
      </c>
      <c r="AL337" s="1">
        <v>45628</v>
      </c>
      <c r="AM337" s="9" t="s">
        <v>717</v>
      </c>
      <c r="AN337" t="s">
        <v>244</v>
      </c>
      <c r="AO337" t="s">
        <v>245</v>
      </c>
      <c r="AP337" t="s">
        <v>244</v>
      </c>
      <c r="AQ337" t="s">
        <v>105</v>
      </c>
      <c r="AR337" t="s">
        <v>246</v>
      </c>
      <c r="AS337" t="s">
        <v>70</v>
      </c>
      <c r="AT337">
        <v>44857</v>
      </c>
      <c r="AU337" t="s">
        <v>64</v>
      </c>
      <c r="AV337" t="s">
        <v>64</v>
      </c>
      <c r="AW337" t="s">
        <v>64</v>
      </c>
      <c r="AX337" t="s">
        <v>64</v>
      </c>
      <c r="AY337" t="s">
        <v>64</v>
      </c>
      <c r="AZ337" t="s">
        <v>73</v>
      </c>
      <c r="BA337" t="s">
        <v>74</v>
      </c>
      <c r="BB337" t="s">
        <v>775</v>
      </c>
      <c r="BC337" t="s">
        <v>145</v>
      </c>
      <c r="BD337" t="s">
        <v>247</v>
      </c>
      <c r="BE337" t="s">
        <v>64</v>
      </c>
      <c r="BF337" t="s">
        <v>64</v>
      </c>
      <c r="BG337" t="s">
        <v>77</v>
      </c>
    </row>
    <row r="338" spans="1:59" hidden="1" x14ac:dyDescent="0.25">
      <c r="A338">
        <v>2024</v>
      </c>
      <c r="B338" t="s">
        <v>805</v>
      </c>
      <c r="C338">
        <v>2024</v>
      </c>
      <c r="D338">
        <v>11</v>
      </c>
      <c r="E338" t="s">
        <v>1466</v>
      </c>
      <c r="F338" s="9" t="s">
        <v>1467</v>
      </c>
      <c r="G338">
        <v>1</v>
      </c>
      <c r="H338">
        <v>1</v>
      </c>
      <c r="I338">
        <v>9695</v>
      </c>
      <c r="J338">
        <v>9695</v>
      </c>
      <c r="K338" t="s">
        <v>808</v>
      </c>
      <c r="L338">
        <v>316</v>
      </c>
      <c r="M338" t="s">
        <v>58</v>
      </c>
      <c r="N338">
        <v>3250</v>
      </c>
      <c r="O338">
        <v>550054</v>
      </c>
      <c r="P338" t="s">
        <v>59</v>
      </c>
      <c r="Q338">
        <v>550</v>
      </c>
      <c r="R338" t="s">
        <v>60</v>
      </c>
      <c r="S338" t="s">
        <v>61</v>
      </c>
      <c r="T338">
        <v>322612</v>
      </c>
      <c r="U338" t="s">
        <v>62</v>
      </c>
      <c r="V338" t="s">
        <v>63</v>
      </c>
      <c r="W338" t="s">
        <v>64</v>
      </c>
      <c r="X338" t="s">
        <v>64</v>
      </c>
      <c r="Y338" t="s">
        <v>773</v>
      </c>
      <c r="Z338" t="s">
        <v>64</v>
      </c>
      <c r="AA338" t="s">
        <v>64</v>
      </c>
      <c r="AB338" t="s">
        <v>219</v>
      </c>
      <c r="AC338">
        <v>334</v>
      </c>
      <c r="AD338" t="s">
        <v>774</v>
      </c>
      <c r="AE338" t="s">
        <v>64</v>
      </c>
      <c r="AF338">
        <v>0</v>
      </c>
      <c r="AG338">
        <v>0</v>
      </c>
      <c r="AH338" s="1">
        <v>45433</v>
      </c>
      <c r="AI338" s="1">
        <v>45433</v>
      </c>
      <c r="AJ338" s="1">
        <v>45433</v>
      </c>
      <c r="AK338" s="1">
        <v>45433</v>
      </c>
      <c r="AL338" s="1">
        <v>45425</v>
      </c>
      <c r="AM338" s="9" t="s">
        <v>691</v>
      </c>
      <c r="AN338" t="s">
        <v>220</v>
      </c>
      <c r="AO338" t="s">
        <v>221</v>
      </c>
      <c r="AP338" t="s">
        <v>220</v>
      </c>
      <c r="AQ338" t="s">
        <v>112</v>
      </c>
      <c r="AR338" t="s">
        <v>222</v>
      </c>
      <c r="AS338" t="s">
        <v>70</v>
      </c>
      <c r="AT338" t="s">
        <v>223</v>
      </c>
      <c r="AU338" t="s">
        <v>64</v>
      </c>
      <c r="AV338" t="s">
        <v>64</v>
      </c>
      <c r="AW338" t="s">
        <v>64</v>
      </c>
      <c r="AX338" t="s">
        <v>64</v>
      </c>
      <c r="AY338" t="s">
        <v>64</v>
      </c>
      <c r="AZ338" t="s">
        <v>73</v>
      </c>
      <c r="BA338" t="s">
        <v>74</v>
      </c>
      <c r="BB338" t="s">
        <v>809</v>
      </c>
      <c r="BC338" t="s">
        <v>224</v>
      </c>
      <c r="BD338" t="s">
        <v>64</v>
      </c>
      <c r="BE338" t="s">
        <v>64</v>
      </c>
      <c r="BF338" t="s">
        <v>64</v>
      </c>
      <c r="BG338" t="s">
        <v>77</v>
      </c>
    </row>
    <row r="339" spans="1:59" hidden="1" x14ac:dyDescent="0.25">
      <c r="A339">
        <v>2024</v>
      </c>
      <c r="B339" t="s">
        <v>790</v>
      </c>
      <c r="C339">
        <v>2024</v>
      </c>
      <c r="D339">
        <v>8</v>
      </c>
      <c r="E339" t="s">
        <v>1468</v>
      </c>
      <c r="F339" s="9" t="s">
        <v>1469</v>
      </c>
      <c r="G339">
        <v>1</v>
      </c>
      <c r="H339">
        <v>1</v>
      </c>
      <c r="I339">
        <v>4992</v>
      </c>
      <c r="J339">
        <v>4992</v>
      </c>
      <c r="K339" t="s">
        <v>793</v>
      </c>
      <c r="L339">
        <v>5601</v>
      </c>
      <c r="M339" t="s">
        <v>58</v>
      </c>
      <c r="N339">
        <v>3250</v>
      </c>
      <c r="O339">
        <v>550054</v>
      </c>
      <c r="P339" t="s">
        <v>59</v>
      </c>
      <c r="Q339">
        <v>550</v>
      </c>
      <c r="R339" t="s">
        <v>60</v>
      </c>
      <c r="S339" t="s">
        <v>61</v>
      </c>
      <c r="T339">
        <v>322612</v>
      </c>
      <c r="U339" t="s">
        <v>62</v>
      </c>
      <c r="V339" t="s">
        <v>63</v>
      </c>
      <c r="W339" t="s">
        <v>64</v>
      </c>
      <c r="X339" t="s">
        <v>64</v>
      </c>
      <c r="Y339" t="s">
        <v>773</v>
      </c>
      <c r="Z339" t="s">
        <v>64</v>
      </c>
      <c r="AA339" t="s">
        <v>64</v>
      </c>
      <c r="AB339" t="s">
        <v>420</v>
      </c>
      <c r="AC339">
        <v>334</v>
      </c>
      <c r="AD339" t="s">
        <v>774</v>
      </c>
      <c r="AE339" t="s">
        <v>64</v>
      </c>
      <c r="AF339">
        <v>0</v>
      </c>
      <c r="AG339">
        <v>0</v>
      </c>
      <c r="AH339" s="1">
        <v>45342</v>
      </c>
      <c r="AI339" s="1">
        <v>45342</v>
      </c>
      <c r="AJ339" s="1">
        <v>45342</v>
      </c>
      <c r="AK339" s="1">
        <v>45342</v>
      </c>
      <c r="AL339"/>
      <c r="AM339" s="9" t="s">
        <v>719</v>
      </c>
      <c r="AN339" t="s">
        <v>421</v>
      </c>
      <c r="AO339" t="s">
        <v>422</v>
      </c>
      <c r="AP339" t="s">
        <v>421</v>
      </c>
      <c r="AQ339" t="s">
        <v>161</v>
      </c>
      <c r="AR339" t="s">
        <v>423</v>
      </c>
      <c r="AS339" t="s">
        <v>70</v>
      </c>
      <c r="AT339" t="s">
        <v>424</v>
      </c>
      <c r="AU339" t="s">
        <v>64</v>
      </c>
      <c r="AV339" t="s">
        <v>64</v>
      </c>
      <c r="AW339" t="s">
        <v>64</v>
      </c>
      <c r="AX339" t="s">
        <v>64</v>
      </c>
      <c r="AY339" t="s">
        <v>64</v>
      </c>
      <c r="AZ339" t="s">
        <v>73</v>
      </c>
      <c r="BA339" t="s">
        <v>74</v>
      </c>
      <c r="BB339" t="s">
        <v>794</v>
      </c>
      <c r="BC339" t="s">
        <v>89</v>
      </c>
      <c r="BD339" t="s">
        <v>425</v>
      </c>
      <c r="BE339" t="s">
        <v>64</v>
      </c>
      <c r="BF339" t="s">
        <v>64</v>
      </c>
      <c r="BG339" t="s">
        <v>77</v>
      </c>
    </row>
    <row r="340" spans="1:59" hidden="1" x14ac:dyDescent="0.25">
      <c r="A340">
        <v>2025</v>
      </c>
      <c r="B340" t="s">
        <v>784</v>
      </c>
      <c r="C340">
        <v>2024</v>
      </c>
      <c r="D340">
        <v>2</v>
      </c>
      <c r="E340" t="s">
        <v>1470</v>
      </c>
      <c r="F340" s="9" t="s">
        <v>1471</v>
      </c>
      <c r="G340">
        <v>1</v>
      </c>
      <c r="H340">
        <v>1</v>
      </c>
      <c r="I340">
        <v>7785</v>
      </c>
      <c r="J340">
        <v>7785</v>
      </c>
      <c r="K340" t="s">
        <v>787</v>
      </c>
      <c r="L340">
        <v>138</v>
      </c>
      <c r="M340" t="s">
        <v>58</v>
      </c>
      <c r="N340">
        <v>3250</v>
      </c>
      <c r="O340">
        <v>550054</v>
      </c>
      <c r="P340" t="s">
        <v>59</v>
      </c>
      <c r="Q340">
        <v>550</v>
      </c>
      <c r="R340" t="s">
        <v>60</v>
      </c>
      <c r="S340" t="s">
        <v>61</v>
      </c>
      <c r="T340">
        <v>322612</v>
      </c>
      <c r="U340" t="s">
        <v>62</v>
      </c>
      <c r="V340" t="s">
        <v>63</v>
      </c>
      <c r="W340" t="s">
        <v>64</v>
      </c>
      <c r="X340" t="s">
        <v>64</v>
      </c>
      <c r="Y340" t="s">
        <v>773</v>
      </c>
      <c r="Z340" t="s">
        <v>64</v>
      </c>
      <c r="AA340" t="s">
        <v>64</v>
      </c>
      <c r="AB340" t="s">
        <v>253</v>
      </c>
      <c r="AC340">
        <v>334</v>
      </c>
      <c r="AD340" t="s">
        <v>774</v>
      </c>
      <c r="AE340" t="s">
        <v>788</v>
      </c>
      <c r="AF340">
        <v>1</v>
      </c>
      <c r="AG340">
        <v>1</v>
      </c>
      <c r="AH340" s="1">
        <v>45453</v>
      </c>
      <c r="AI340" s="1">
        <v>45526</v>
      </c>
      <c r="AJ340" s="1">
        <v>45526</v>
      </c>
      <c r="AK340" s="1">
        <v>45526</v>
      </c>
      <c r="AL340" s="1">
        <v>45519</v>
      </c>
      <c r="AM340" s="9" t="s">
        <v>745</v>
      </c>
      <c r="AN340" t="s">
        <v>254</v>
      </c>
      <c r="AO340" t="s">
        <v>255</v>
      </c>
      <c r="AP340" t="s">
        <v>254</v>
      </c>
      <c r="AQ340" t="s">
        <v>138</v>
      </c>
      <c r="AR340" t="s">
        <v>256</v>
      </c>
      <c r="AS340" t="s">
        <v>70</v>
      </c>
      <c r="AT340">
        <v>45869</v>
      </c>
      <c r="AU340" t="s">
        <v>64</v>
      </c>
      <c r="AV340" t="s">
        <v>64</v>
      </c>
      <c r="AW340" t="s">
        <v>64</v>
      </c>
      <c r="AX340" t="s">
        <v>64</v>
      </c>
      <c r="AY340" t="s">
        <v>64</v>
      </c>
      <c r="AZ340" t="s">
        <v>73</v>
      </c>
      <c r="BA340" t="s">
        <v>74</v>
      </c>
      <c r="BB340" t="s">
        <v>789</v>
      </c>
      <c r="BC340" t="s">
        <v>257</v>
      </c>
      <c r="BD340" t="s">
        <v>64</v>
      </c>
      <c r="BE340" t="s">
        <v>64</v>
      </c>
      <c r="BF340" t="s">
        <v>64</v>
      </c>
      <c r="BG340" t="s">
        <v>77</v>
      </c>
    </row>
    <row r="341" spans="1:59" hidden="1" x14ac:dyDescent="0.25">
      <c r="A341">
        <v>2024</v>
      </c>
      <c r="B341" t="s">
        <v>790</v>
      </c>
      <c r="C341">
        <v>2024</v>
      </c>
      <c r="D341">
        <v>8</v>
      </c>
      <c r="E341" t="s">
        <v>1472</v>
      </c>
      <c r="F341" s="9" t="s">
        <v>1473</v>
      </c>
      <c r="G341">
        <v>1</v>
      </c>
      <c r="H341">
        <v>1</v>
      </c>
      <c r="I341">
        <v>4446</v>
      </c>
      <c r="J341">
        <v>4446</v>
      </c>
      <c r="K341" t="s">
        <v>793</v>
      </c>
      <c r="L341">
        <v>5630</v>
      </c>
      <c r="M341" t="s">
        <v>58</v>
      </c>
      <c r="N341">
        <v>3250</v>
      </c>
      <c r="O341">
        <v>550054</v>
      </c>
      <c r="P341" t="s">
        <v>59</v>
      </c>
      <c r="Q341">
        <v>550</v>
      </c>
      <c r="R341" t="s">
        <v>60</v>
      </c>
      <c r="S341" t="s">
        <v>61</v>
      </c>
      <c r="T341">
        <v>322612</v>
      </c>
      <c r="U341" t="s">
        <v>62</v>
      </c>
      <c r="V341" t="s">
        <v>63</v>
      </c>
      <c r="W341" t="s">
        <v>64</v>
      </c>
      <c r="X341" t="s">
        <v>64</v>
      </c>
      <c r="Y341" t="s">
        <v>773</v>
      </c>
      <c r="Z341" t="s">
        <v>64</v>
      </c>
      <c r="AA341" t="s">
        <v>64</v>
      </c>
      <c r="AB341" t="s">
        <v>325</v>
      </c>
      <c r="AC341">
        <v>334</v>
      </c>
      <c r="AD341" t="s">
        <v>774</v>
      </c>
      <c r="AE341" t="s">
        <v>64</v>
      </c>
      <c r="AF341">
        <v>0</v>
      </c>
      <c r="AG341">
        <v>0</v>
      </c>
      <c r="AH341" s="1">
        <v>45342</v>
      </c>
      <c r="AI341" s="1">
        <v>45342</v>
      </c>
      <c r="AJ341" s="1">
        <v>45342</v>
      </c>
      <c r="AK341" s="1">
        <v>45342</v>
      </c>
      <c r="AL341"/>
      <c r="AM341" s="9" t="s">
        <v>714</v>
      </c>
      <c r="AN341" t="s">
        <v>326</v>
      </c>
      <c r="AO341" t="s">
        <v>327</v>
      </c>
      <c r="AP341" t="s">
        <v>326</v>
      </c>
      <c r="AQ341" t="s">
        <v>328</v>
      </c>
      <c r="AR341" t="s">
        <v>329</v>
      </c>
      <c r="AS341" t="s">
        <v>70</v>
      </c>
      <c r="AT341">
        <v>43420</v>
      </c>
      <c r="AU341" t="s">
        <v>64</v>
      </c>
      <c r="AV341" t="s">
        <v>64</v>
      </c>
      <c r="AW341" t="s">
        <v>64</v>
      </c>
      <c r="AX341" t="s">
        <v>64</v>
      </c>
      <c r="AY341" t="s">
        <v>64</v>
      </c>
      <c r="AZ341" t="s">
        <v>73</v>
      </c>
      <c r="BA341" t="s">
        <v>74</v>
      </c>
      <c r="BB341" t="s">
        <v>794</v>
      </c>
      <c r="BC341" t="s">
        <v>330</v>
      </c>
      <c r="BD341" t="s">
        <v>331</v>
      </c>
      <c r="BE341" t="s">
        <v>64</v>
      </c>
      <c r="BF341" t="s">
        <v>64</v>
      </c>
      <c r="BG341" t="s">
        <v>77</v>
      </c>
    </row>
    <row r="342" spans="1:59" hidden="1" x14ac:dyDescent="0.25">
      <c r="A342">
        <v>2024</v>
      </c>
      <c r="B342" t="s">
        <v>805</v>
      </c>
      <c r="C342">
        <v>2024</v>
      </c>
      <c r="D342">
        <v>11</v>
      </c>
      <c r="E342" t="s">
        <v>1474</v>
      </c>
      <c r="F342" s="9" t="s">
        <v>1475</v>
      </c>
      <c r="G342">
        <v>1</v>
      </c>
      <c r="H342">
        <v>1</v>
      </c>
      <c r="I342">
        <v>3786.29</v>
      </c>
      <c r="J342">
        <v>3786.29</v>
      </c>
      <c r="K342" t="s">
        <v>808</v>
      </c>
      <c r="L342">
        <v>283</v>
      </c>
      <c r="M342" t="s">
        <v>58</v>
      </c>
      <c r="N342">
        <v>3250</v>
      </c>
      <c r="O342">
        <v>550054</v>
      </c>
      <c r="P342" t="s">
        <v>59</v>
      </c>
      <c r="Q342">
        <v>550</v>
      </c>
      <c r="R342" t="s">
        <v>60</v>
      </c>
      <c r="S342" t="s">
        <v>61</v>
      </c>
      <c r="T342">
        <v>322612</v>
      </c>
      <c r="U342" t="s">
        <v>62</v>
      </c>
      <c r="V342" t="s">
        <v>63</v>
      </c>
      <c r="W342" t="s">
        <v>64</v>
      </c>
      <c r="X342" t="s">
        <v>64</v>
      </c>
      <c r="Y342" t="s">
        <v>773</v>
      </c>
      <c r="Z342" t="s">
        <v>64</v>
      </c>
      <c r="AA342" t="s">
        <v>64</v>
      </c>
      <c r="AB342" t="s">
        <v>489</v>
      </c>
      <c r="AC342">
        <v>334</v>
      </c>
      <c r="AD342" t="s">
        <v>774</v>
      </c>
      <c r="AE342" t="s">
        <v>64</v>
      </c>
      <c r="AF342">
        <v>0</v>
      </c>
      <c r="AG342">
        <v>0</v>
      </c>
      <c r="AH342" s="1">
        <v>45433</v>
      </c>
      <c r="AI342" s="1">
        <v>45433</v>
      </c>
      <c r="AJ342" s="1">
        <v>45433</v>
      </c>
      <c r="AK342" s="1">
        <v>45433</v>
      </c>
      <c r="AL342" s="1">
        <v>45425</v>
      </c>
      <c r="AM342" s="9" t="s">
        <v>720</v>
      </c>
      <c r="AN342" t="s">
        <v>490</v>
      </c>
      <c r="AO342" t="s">
        <v>491</v>
      </c>
      <c r="AP342" t="s">
        <v>490</v>
      </c>
      <c r="AQ342" t="s">
        <v>112</v>
      </c>
      <c r="AR342" t="s">
        <v>492</v>
      </c>
      <c r="AS342" t="s">
        <v>70</v>
      </c>
      <c r="AT342">
        <v>44654</v>
      </c>
      <c r="AU342" t="s">
        <v>64</v>
      </c>
      <c r="AV342" t="s">
        <v>64</v>
      </c>
      <c r="AW342" t="s">
        <v>64</v>
      </c>
      <c r="AX342" t="s">
        <v>64</v>
      </c>
      <c r="AY342" t="s">
        <v>64</v>
      </c>
      <c r="AZ342" t="s">
        <v>73</v>
      </c>
      <c r="BA342" t="s">
        <v>74</v>
      </c>
      <c r="BB342" t="s">
        <v>809</v>
      </c>
      <c r="BC342" t="s">
        <v>75</v>
      </c>
      <c r="BD342" t="s">
        <v>493</v>
      </c>
      <c r="BE342" t="s">
        <v>64</v>
      </c>
      <c r="BF342" t="s">
        <v>64</v>
      </c>
      <c r="BG342" t="s">
        <v>77</v>
      </c>
    </row>
    <row r="343" spans="1:59" hidden="1" x14ac:dyDescent="0.25">
      <c r="A343">
        <v>2025</v>
      </c>
      <c r="B343" t="s">
        <v>810</v>
      </c>
      <c r="C343">
        <v>2025</v>
      </c>
      <c r="D343">
        <v>5</v>
      </c>
      <c r="E343" t="s">
        <v>1476</v>
      </c>
      <c r="F343" s="9" t="s">
        <v>1477</v>
      </c>
      <c r="G343">
        <v>1</v>
      </c>
      <c r="H343">
        <v>1</v>
      </c>
      <c r="I343">
        <v>21028</v>
      </c>
      <c r="J343">
        <v>21028</v>
      </c>
      <c r="K343" t="s">
        <v>813</v>
      </c>
      <c r="L343">
        <v>129</v>
      </c>
      <c r="M343" t="s">
        <v>58</v>
      </c>
      <c r="N343">
        <v>3250</v>
      </c>
      <c r="O343">
        <v>550054</v>
      </c>
      <c r="P343" t="s">
        <v>59</v>
      </c>
      <c r="Q343">
        <v>550</v>
      </c>
      <c r="R343" t="s">
        <v>60</v>
      </c>
      <c r="S343" t="s">
        <v>772</v>
      </c>
      <c r="T343">
        <v>322612</v>
      </c>
      <c r="U343" t="s">
        <v>62</v>
      </c>
      <c r="V343" t="s">
        <v>63</v>
      </c>
      <c r="W343" t="s">
        <v>64</v>
      </c>
      <c r="X343" t="s">
        <v>64</v>
      </c>
      <c r="Y343" t="s">
        <v>773</v>
      </c>
      <c r="Z343" t="s">
        <v>64</v>
      </c>
      <c r="AA343" t="s">
        <v>64</v>
      </c>
      <c r="AB343" t="s">
        <v>515</v>
      </c>
      <c r="AC343">
        <v>334</v>
      </c>
      <c r="AD343" t="s">
        <v>774</v>
      </c>
      <c r="AE343" t="s">
        <v>64</v>
      </c>
      <c r="AF343">
        <v>0</v>
      </c>
      <c r="AG343">
        <v>0</v>
      </c>
      <c r="AH343" s="1">
        <v>45618</v>
      </c>
      <c r="AI343" s="1">
        <v>45618</v>
      </c>
      <c r="AJ343" s="1">
        <v>45621</v>
      </c>
      <c r="AK343" s="1">
        <v>45618</v>
      </c>
      <c r="AL343" s="1">
        <v>45614</v>
      </c>
      <c r="AM343" s="9" t="s">
        <v>758</v>
      </c>
      <c r="AN343" t="s">
        <v>516</v>
      </c>
      <c r="AO343" t="s">
        <v>517</v>
      </c>
      <c r="AP343" t="s">
        <v>516</v>
      </c>
      <c r="AQ343" t="s">
        <v>518</v>
      </c>
      <c r="AR343" t="s">
        <v>519</v>
      </c>
      <c r="AS343" t="s">
        <v>70</v>
      </c>
      <c r="AT343" t="s">
        <v>520</v>
      </c>
      <c r="AU343" t="s">
        <v>72</v>
      </c>
      <c r="AV343" t="s">
        <v>64</v>
      </c>
      <c r="AW343" t="s">
        <v>64</v>
      </c>
      <c r="AX343" t="s">
        <v>64</v>
      </c>
      <c r="AY343" t="s">
        <v>64</v>
      </c>
      <c r="AZ343" t="s">
        <v>73</v>
      </c>
      <c r="BA343" t="s">
        <v>74</v>
      </c>
      <c r="BB343" t="s">
        <v>814</v>
      </c>
      <c r="BC343" t="s">
        <v>521</v>
      </c>
      <c r="BD343" t="s">
        <v>522</v>
      </c>
      <c r="BE343" t="s">
        <v>64</v>
      </c>
      <c r="BF343" t="s">
        <v>64</v>
      </c>
      <c r="BG343" t="s">
        <v>77</v>
      </c>
    </row>
    <row r="344" spans="1:59" hidden="1" x14ac:dyDescent="0.25">
      <c r="A344">
        <v>2024</v>
      </c>
      <c r="B344" t="s">
        <v>790</v>
      </c>
      <c r="C344">
        <v>2024</v>
      </c>
      <c r="D344">
        <v>8</v>
      </c>
      <c r="E344" t="s">
        <v>1478</v>
      </c>
      <c r="F344" s="9" t="s">
        <v>1479</v>
      </c>
      <c r="G344">
        <v>1</v>
      </c>
      <c r="H344">
        <v>1</v>
      </c>
      <c r="I344">
        <v>3481</v>
      </c>
      <c r="J344">
        <v>3481</v>
      </c>
      <c r="K344" t="s">
        <v>793</v>
      </c>
      <c r="L344">
        <v>5577</v>
      </c>
      <c r="M344" t="s">
        <v>58</v>
      </c>
      <c r="N344">
        <v>3250</v>
      </c>
      <c r="O344">
        <v>550054</v>
      </c>
      <c r="P344" t="s">
        <v>59</v>
      </c>
      <c r="Q344">
        <v>550</v>
      </c>
      <c r="R344" t="s">
        <v>60</v>
      </c>
      <c r="S344" t="s">
        <v>61</v>
      </c>
      <c r="T344">
        <v>322612</v>
      </c>
      <c r="U344" t="s">
        <v>62</v>
      </c>
      <c r="V344" t="s">
        <v>63</v>
      </c>
      <c r="W344" t="s">
        <v>64</v>
      </c>
      <c r="X344" t="s">
        <v>64</v>
      </c>
      <c r="Y344" t="s">
        <v>773</v>
      </c>
      <c r="Z344" t="s">
        <v>64</v>
      </c>
      <c r="AA344" t="s">
        <v>64</v>
      </c>
      <c r="AB344" t="s">
        <v>409</v>
      </c>
      <c r="AC344">
        <v>334</v>
      </c>
      <c r="AD344" t="s">
        <v>774</v>
      </c>
      <c r="AE344" t="s">
        <v>64</v>
      </c>
      <c r="AF344">
        <v>0</v>
      </c>
      <c r="AG344">
        <v>0</v>
      </c>
      <c r="AH344" s="1">
        <v>45342</v>
      </c>
      <c r="AI344" s="1">
        <v>45342</v>
      </c>
      <c r="AJ344" s="1">
        <v>45342</v>
      </c>
      <c r="AK344" s="1">
        <v>45342</v>
      </c>
      <c r="AL344"/>
      <c r="AM344" s="9" t="s">
        <v>699</v>
      </c>
      <c r="AN344" t="s">
        <v>410</v>
      </c>
      <c r="AO344" t="s">
        <v>411</v>
      </c>
      <c r="AP344" t="s">
        <v>410</v>
      </c>
      <c r="AQ344" t="s">
        <v>215</v>
      </c>
      <c r="AR344" t="s">
        <v>412</v>
      </c>
      <c r="AS344" t="s">
        <v>70</v>
      </c>
      <c r="AT344">
        <v>44820</v>
      </c>
      <c r="AU344" t="s">
        <v>64</v>
      </c>
      <c r="AV344" t="s">
        <v>64</v>
      </c>
      <c r="AW344" t="s">
        <v>64</v>
      </c>
      <c r="AX344" t="s">
        <v>64</v>
      </c>
      <c r="AY344" t="s">
        <v>64</v>
      </c>
      <c r="AZ344" t="s">
        <v>73</v>
      </c>
      <c r="BA344" t="s">
        <v>74</v>
      </c>
      <c r="BB344" t="s">
        <v>794</v>
      </c>
      <c r="BC344" t="s">
        <v>413</v>
      </c>
      <c r="BD344" t="s">
        <v>414</v>
      </c>
      <c r="BE344" t="s">
        <v>64</v>
      </c>
      <c r="BF344" t="s">
        <v>64</v>
      </c>
      <c r="BG344" t="s">
        <v>77</v>
      </c>
    </row>
    <row r="345" spans="1:59" hidden="1" x14ac:dyDescent="0.25">
      <c r="A345">
        <v>2025</v>
      </c>
      <c r="B345" t="s">
        <v>810</v>
      </c>
      <c r="C345">
        <v>2025</v>
      </c>
      <c r="D345">
        <v>5</v>
      </c>
      <c r="E345" t="s">
        <v>1480</v>
      </c>
      <c r="F345" s="9" t="s">
        <v>1481</v>
      </c>
      <c r="G345">
        <v>1</v>
      </c>
      <c r="H345">
        <v>1</v>
      </c>
      <c r="I345">
        <v>31557</v>
      </c>
      <c r="J345">
        <v>31557</v>
      </c>
      <c r="K345" t="s">
        <v>813</v>
      </c>
      <c r="L345">
        <v>178</v>
      </c>
      <c r="M345" t="s">
        <v>58</v>
      </c>
      <c r="N345">
        <v>3250</v>
      </c>
      <c r="O345">
        <v>550054</v>
      </c>
      <c r="P345" t="s">
        <v>59</v>
      </c>
      <c r="Q345">
        <v>550</v>
      </c>
      <c r="R345" t="s">
        <v>60</v>
      </c>
      <c r="S345" t="s">
        <v>772</v>
      </c>
      <c r="T345">
        <v>322612</v>
      </c>
      <c r="U345" t="s">
        <v>62</v>
      </c>
      <c r="V345" t="s">
        <v>63</v>
      </c>
      <c r="W345" t="s">
        <v>64</v>
      </c>
      <c r="X345" t="s">
        <v>64</v>
      </c>
      <c r="Y345" t="s">
        <v>773</v>
      </c>
      <c r="Z345" t="s">
        <v>64</v>
      </c>
      <c r="AA345" t="s">
        <v>64</v>
      </c>
      <c r="AB345" t="s">
        <v>366</v>
      </c>
      <c r="AC345">
        <v>334</v>
      </c>
      <c r="AD345" t="s">
        <v>774</v>
      </c>
      <c r="AE345" t="s">
        <v>64</v>
      </c>
      <c r="AF345">
        <v>0</v>
      </c>
      <c r="AG345">
        <v>0</v>
      </c>
      <c r="AH345" s="1">
        <v>45618</v>
      </c>
      <c r="AI345" s="1">
        <v>45618</v>
      </c>
      <c r="AJ345" s="1">
        <v>45621</v>
      </c>
      <c r="AK345" s="1">
        <v>45618</v>
      </c>
      <c r="AL345" s="1">
        <v>45614</v>
      </c>
      <c r="AM345" s="9" t="s">
        <v>681</v>
      </c>
      <c r="AN345" t="s">
        <v>367</v>
      </c>
      <c r="AO345" t="s">
        <v>368</v>
      </c>
      <c r="AP345" t="s">
        <v>367</v>
      </c>
      <c r="AQ345" t="s">
        <v>112</v>
      </c>
      <c r="AR345" t="s">
        <v>369</v>
      </c>
      <c r="AS345" t="s">
        <v>70</v>
      </c>
      <c r="AT345">
        <v>44481</v>
      </c>
      <c r="AU345" t="s">
        <v>72</v>
      </c>
      <c r="AV345" t="s">
        <v>64</v>
      </c>
      <c r="AW345" t="s">
        <v>64</v>
      </c>
      <c r="AX345" t="s">
        <v>64</v>
      </c>
      <c r="AY345" t="s">
        <v>64</v>
      </c>
      <c r="AZ345" t="s">
        <v>73</v>
      </c>
      <c r="BA345" t="s">
        <v>74</v>
      </c>
      <c r="BB345" t="s">
        <v>814</v>
      </c>
      <c r="BC345" t="s">
        <v>370</v>
      </c>
      <c r="BD345" t="s">
        <v>64</v>
      </c>
      <c r="BE345" t="s">
        <v>64</v>
      </c>
      <c r="BF345" t="s">
        <v>64</v>
      </c>
      <c r="BG345" t="s">
        <v>77</v>
      </c>
    </row>
    <row r="346" spans="1:59" hidden="1" x14ac:dyDescent="0.25">
      <c r="A346">
        <v>2024</v>
      </c>
      <c r="B346" t="s">
        <v>790</v>
      </c>
      <c r="C346">
        <v>2024</v>
      </c>
      <c r="D346">
        <v>8</v>
      </c>
      <c r="E346" t="s">
        <v>1482</v>
      </c>
      <c r="F346" s="9" t="s">
        <v>1483</v>
      </c>
      <c r="G346">
        <v>1</v>
      </c>
      <c r="H346">
        <v>1</v>
      </c>
      <c r="I346">
        <v>4047</v>
      </c>
      <c r="J346">
        <v>4047</v>
      </c>
      <c r="K346" t="s">
        <v>793</v>
      </c>
      <c r="L346">
        <v>5632</v>
      </c>
      <c r="M346" t="s">
        <v>58</v>
      </c>
      <c r="N346">
        <v>3250</v>
      </c>
      <c r="O346">
        <v>550054</v>
      </c>
      <c r="P346" t="s">
        <v>59</v>
      </c>
      <c r="Q346">
        <v>550</v>
      </c>
      <c r="R346" t="s">
        <v>60</v>
      </c>
      <c r="S346" t="s">
        <v>61</v>
      </c>
      <c r="T346">
        <v>322612</v>
      </c>
      <c r="U346" t="s">
        <v>62</v>
      </c>
      <c r="V346" t="s">
        <v>63</v>
      </c>
      <c r="W346" t="s">
        <v>64</v>
      </c>
      <c r="X346" t="s">
        <v>64</v>
      </c>
      <c r="Y346" t="s">
        <v>773</v>
      </c>
      <c r="Z346" t="s">
        <v>64</v>
      </c>
      <c r="AA346" t="s">
        <v>64</v>
      </c>
      <c r="AB346" t="s">
        <v>499</v>
      </c>
      <c r="AC346">
        <v>334</v>
      </c>
      <c r="AD346" t="s">
        <v>774</v>
      </c>
      <c r="AE346" t="s">
        <v>64</v>
      </c>
      <c r="AF346">
        <v>0</v>
      </c>
      <c r="AG346">
        <v>0</v>
      </c>
      <c r="AH346" s="1">
        <v>45342</v>
      </c>
      <c r="AI346" s="1">
        <v>45342</v>
      </c>
      <c r="AJ346" s="1">
        <v>45342</v>
      </c>
      <c r="AK346" s="1">
        <v>45342</v>
      </c>
      <c r="AL346"/>
      <c r="AM346" s="9" t="s">
        <v>682</v>
      </c>
      <c r="AN346" t="s">
        <v>500</v>
      </c>
      <c r="AO346" t="s">
        <v>501</v>
      </c>
      <c r="AP346" t="s">
        <v>500</v>
      </c>
      <c r="AQ346" t="s">
        <v>502</v>
      </c>
      <c r="AR346" t="s">
        <v>503</v>
      </c>
      <c r="AS346" t="s">
        <v>70</v>
      </c>
      <c r="AT346">
        <v>44883</v>
      </c>
      <c r="AU346" t="s">
        <v>64</v>
      </c>
      <c r="AV346" t="s">
        <v>64</v>
      </c>
      <c r="AW346" t="s">
        <v>64</v>
      </c>
      <c r="AX346" t="s">
        <v>64</v>
      </c>
      <c r="AY346" t="s">
        <v>64</v>
      </c>
      <c r="AZ346" t="s">
        <v>73</v>
      </c>
      <c r="BA346" t="s">
        <v>74</v>
      </c>
      <c r="BB346" t="s">
        <v>794</v>
      </c>
      <c r="BC346" t="s">
        <v>75</v>
      </c>
      <c r="BD346" t="s">
        <v>504</v>
      </c>
      <c r="BE346" t="s">
        <v>64</v>
      </c>
      <c r="BF346" t="s">
        <v>64</v>
      </c>
      <c r="BG346" t="s">
        <v>77</v>
      </c>
    </row>
    <row r="347" spans="1:59" hidden="1" x14ac:dyDescent="0.25">
      <c r="A347">
        <v>2025</v>
      </c>
      <c r="B347" t="s">
        <v>784</v>
      </c>
      <c r="C347">
        <v>2024</v>
      </c>
      <c r="D347">
        <v>2</v>
      </c>
      <c r="E347" t="s">
        <v>1484</v>
      </c>
      <c r="F347" s="9" t="s">
        <v>1485</v>
      </c>
      <c r="G347">
        <v>1</v>
      </c>
      <c r="H347">
        <v>1</v>
      </c>
      <c r="I347">
        <v>8098</v>
      </c>
      <c r="J347">
        <v>8098</v>
      </c>
      <c r="K347" t="s">
        <v>787</v>
      </c>
      <c r="L347">
        <v>140</v>
      </c>
      <c r="M347" t="s">
        <v>58</v>
      </c>
      <c r="N347">
        <v>3250</v>
      </c>
      <c r="O347">
        <v>550054</v>
      </c>
      <c r="P347" t="s">
        <v>59</v>
      </c>
      <c r="Q347">
        <v>550</v>
      </c>
      <c r="R347" t="s">
        <v>60</v>
      </c>
      <c r="S347" t="s">
        <v>61</v>
      </c>
      <c r="T347">
        <v>322612</v>
      </c>
      <c r="U347" t="s">
        <v>62</v>
      </c>
      <c r="V347" t="s">
        <v>63</v>
      </c>
      <c r="W347" t="s">
        <v>64</v>
      </c>
      <c r="X347" t="s">
        <v>64</v>
      </c>
      <c r="Y347" t="s">
        <v>773</v>
      </c>
      <c r="Z347" t="s">
        <v>64</v>
      </c>
      <c r="AA347" t="s">
        <v>64</v>
      </c>
      <c r="AB347" t="s">
        <v>109</v>
      </c>
      <c r="AC347">
        <v>334</v>
      </c>
      <c r="AD347" t="s">
        <v>774</v>
      </c>
      <c r="AE347" t="s">
        <v>788</v>
      </c>
      <c r="AF347">
        <v>1</v>
      </c>
      <c r="AG347">
        <v>1</v>
      </c>
      <c r="AH347" s="1">
        <v>45453</v>
      </c>
      <c r="AI347" s="1">
        <v>45526</v>
      </c>
      <c r="AJ347" s="1">
        <v>45526</v>
      </c>
      <c r="AK347" s="1">
        <v>45526</v>
      </c>
      <c r="AL347" s="1">
        <v>45519</v>
      </c>
      <c r="AM347" s="9" t="s">
        <v>731</v>
      </c>
      <c r="AN347" t="s">
        <v>110</v>
      </c>
      <c r="AO347" t="s">
        <v>111</v>
      </c>
      <c r="AP347" t="s">
        <v>110</v>
      </c>
      <c r="AQ347" t="s">
        <v>112</v>
      </c>
      <c r="AR347" t="s">
        <v>113</v>
      </c>
      <c r="AS347" t="s">
        <v>70</v>
      </c>
      <c r="AT347">
        <v>45121</v>
      </c>
      <c r="AU347" t="s">
        <v>64</v>
      </c>
      <c r="AV347" t="s">
        <v>64</v>
      </c>
      <c r="AW347" t="s">
        <v>64</v>
      </c>
      <c r="AX347" t="s">
        <v>64</v>
      </c>
      <c r="AY347" t="s">
        <v>64</v>
      </c>
      <c r="AZ347" t="s">
        <v>73</v>
      </c>
      <c r="BA347" t="s">
        <v>74</v>
      </c>
      <c r="BB347" t="s">
        <v>789</v>
      </c>
      <c r="BC347" t="s">
        <v>114</v>
      </c>
      <c r="BD347" t="s">
        <v>115</v>
      </c>
      <c r="BE347" t="s">
        <v>64</v>
      </c>
      <c r="BF347" t="s">
        <v>64</v>
      </c>
      <c r="BG347" t="s">
        <v>77</v>
      </c>
    </row>
    <row r="348" spans="1:59" hidden="1" x14ac:dyDescent="0.25">
      <c r="A348">
        <v>2024</v>
      </c>
      <c r="B348" t="s">
        <v>790</v>
      </c>
      <c r="C348">
        <v>2024</v>
      </c>
      <c r="D348">
        <v>8</v>
      </c>
      <c r="E348" t="s">
        <v>1486</v>
      </c>
      <c r="F348" s="9" t="s">
        <v>1487</v>
      </c>
      <c r="G348">
        <v>1</v>
      </c>
      <c r="H348">
        <v>1</v>
      </c>
      <c r="I348">
        <v>2803</v>
      </c>
      <c r="J348">
        <v>2803</v>
      </c>
      <c r="K348" t="s">
        <v>793</v>
      </c>
      <c r="L348">
        <v>5566</v>
      </c>
      <c r="M348" t="s">
        <v>58</v>
      </c>
      <c r="N348">
        <v>3250</v>
      </c>
      <c r="O348">
        <v>550054</v>
      </c>
      <c r="P348" t="s">
        <v>59</v>
      </c>
      <c r="Q348">
        <v>550</v>
      </c>
      <c r="R348" t="s">
        <v>60</v>
      </c>
      <c r="S348" t="s">
        <v>61</v>
      </c>
      <c r="T348">
        <v>322612</v>
      </c>
      <c r="U348" t="s">
        <v>62</v>
      </c>
      <c r="V348" t="s">
        <v>63</v>
      </c>
      <c r="W348" t="s">
        <v>64</v>
      </c>
      <c r="X348" t="s">
        <v>64</v>
      </c>
      <c r="Y348" t="s">
        <v>773</v>
      </c>
      <c r="Z348" t="s">
        <v>64</v>
      </c>
      <c r="AA348" t="s">
        <v>64</v>
      </c>
      <c r="AB348" t="s">
        <v>253</v>
      </c>
      <c r="AC348">
        <v>334</v>
      </c>
      <c r="AD348" t="s">
        <v>774</v>
      </c>
      <c r="AE348" t="s">
        <v>64</v>
      </c>
      <c r="AF348">
        <v>0</v>
      </c>
      <c r="AG348">
        <v>0</v>
      </c>
      <c r="AH348" s="1">
        <v>45342</v>
      </c>
      <c r="AI348" s="1">
        <v>45342</v>
      </c>
      <c r="AJ348" s="1">
        <v>45342</v>
      </c>
      <c r="AK348" s="1">
        <v>45342</v>
      </c>
      <c r="AL348"/>
      <c r="AM348" s="9" t="s">
        <v>745</v>
      </c>
      <c r="AN348" t="s">
        <v>254</v>
      </c>
      <c r="AO348" t="s">
        <v>255</v>
      </c>
      <c r="AP348" t="s">
        <v>254</v>
      </c>
      <c r="AQ348" t="s">
        <v>138</v>
      </c>
      <c r="AR348" t="s">
        <v>256</v>
      </c>
      <c r="AS348" t="s">
        <v>70</v>
      </c>
      <c r="AT348">
        <v>45869</v>
      </c>
      <c r="AU348" t="s">
        <v>64</v>
      </c>
      <c r="AV348" t="s">
        <v>64</v>
      </c>
      <c r="AW348" t="s">
        <v>64</v>
      </c>
      <c r="AX348" t="s">
        <v>64</v>
      </c>
      <c r="AY348" t="s">
        <v>64</v>
      </c>
      <c r="AZ348" t="s">
        <v>73</v>
      </c>
      <c r="BA348" t="s">
        <v>74</v>
      </c>
      <c r="BB348" t="s">
        <v>794</v>
      </c>
      <c r="BC348" t="s">
        <v>257</v>
      </c>
      <c r="BD348" t="s">
        <v>64</v>
      </c>
      <c r="BE348" t="s">
        <v>64</v>
      </c>
      <c r="BF348" t="s">
        <v>64</v>
      </c>
      <c r="BG348" t="s">
        <v>77</v>
      </c>
    </row>
    <row r="349" spans="1:59" hidden="1" x14ac:dyDescent="0.25">
      <c r="A349">
        <v>2024</v>
      </c>
      <c r="B349" t="s">
        <v>790</v>
      </c>
      <c r="C349">
        <v>2024</v>
      </c>
      <c r="D349">
        <v>8</v>
      </c>
      <c r="E349" t="s">
        <v>1488</v>
      </c>
      <c r="F349" s="9" t="s">
        <v>1489</v>
      </c>
      <c r="G349">
        <v>1</v>
      </c>
      <c r="H349">
        <v>1</v>
      </c>
      <c r="I349">
        <v>14153</v>
      </c>
      <c r="J349">
        <v>14153</v>
      </c>
      <c r="K349" t="s">
        <v>793</v>
      </c>
      <c r="L349">
        <v>5636</v>
      </c>
      <c r="M349" t="s">
        <v>58</v>
      </c>
      <c r="N349">
        <v>3250</v>
      </c>
      <c r="O349">
        <v>550054</v>
      </c>
      <c r="P349" t="s">
        <v>59</v>
      </c>
      <c r="Q349">
        <v>550</v>
      </c>
      <c r="R349" t="s">
        <v>60</v>
      </c>
      <c r="S349" t="s">
        <v>61</v>
      </c>
      <c r="T349">
        <v>322612</v>
      </c>
      <c r="U349" t="s">
        <v>62</v>
      </c>
      <c r="V349" t="s">
        <v>63</v>
      </c>
      <c r="W349" t="s">
        <v>64</v>
      </c>
      <c r="X349" t="s">
        <v>64</v>
      </c>
      <c r="Y349" t="s">
        <v>773</v>
      </c>
      <c r="Z349" t="s">
        <v>64</v>
      </c>
      <c r="AA349" t="s">
        <v>64</v>
      </c>
      <c r="AB349" t="s">
        <v>366</v>
      </c>
      <c r="AC349">
        <v>334</v>
      </c>
      <c r="AD349" t="s">
        <v>774</v>
      </c>
      <c r="AE349" t="s">
        <v>64</v>
      </c>
      <c r="AF349">
        <v>0</v>
      </c>
      <c r="AG349">
        <v>0</v>
      </c>
      <c r="AH349" s="1">
        <v>45342</v>
      </c>
      <c r="AI349" s="1">
        <v>45342</v>
      </c>
      <c r="AJ349" s="1">
        <v>45342</v>
      </c>
      <c r="AK349" s="1">
        <v>45342</v>
      </c>
      <c r="AL349"/>
      <c r="AM349" s="9" t="s">
        <v>681</v>
      </c>
      <c r="AN349" t="s">
        <v>367</v>
      </c>
      <c r="AO349" t="s">
        <v>368</v>
      </c>
      <c r="AP349" t="s">
        <v>367</v>
      </c>
      <c r="AQ349" t="s">
        <v>112</v>
      </c>
      <c r="AR349" t="s">
        <v>369</v>
      </c>
      <c r="AS349" t="s">
        <v>70</v>
      </c>
      <c r="AT349">
        <v>44481</v>
      </c>
      <c r="AU349" t="s">
        <v>64</v>
      </c>
      <c r="AV349" t="s">
        <v>64</v>
      </c>
      <c r="AW349" t="s">
        <v>64</v>
      </c>
      <c r="AX349" t="s">
        <v>64</v>
      </c>
      <c r="AY349" t="s">
        <v>64</v>
      </c>
      <c r="AZ349" t="s">
        <v>73</v>
      </c>
      <c r="BA349" t="s">
        <v>74</v>
      </c>
      <c r="BB349" t="s">
        <v>794</v>
      </c>
      <c r="BC349" t="s">
        <v>370</v>
      </c>
      <c r="BD349" t="s">
        <v>64</v>
      </c>
      <c r="BE349" t="s">
        <v>64</v>
      </c>
      <c r="BF349" t="s">
        <v>64</v>
      </c>
      <c r="BG349" t="s">
        <v>77</v>
      </c>
    </row>
    <row r="350" spans="1:59" hidden="1" x14ac:dyDescent="0.25">
      <c r="A350">
        <v>2025</v>
      </c>
      <c r="B350" t="s">
        <v>767</v>
      </c>
      <c r="C350">
        <v>2025</v>
      </c>
      <c r="D350">
        <v>6</v>
      </c>
      <c r="E350" t="s">
        <v>1490</v>
      </c>
      <c r="F350" s="9" t="s">
        <v>1491</v>
      </c>
      <c r="G350">
        <v>1</v>
      </c>
      <c r="H350">
        <v>1</v>
      </c>
      <c r="I350">
        <v>2553.88</v>
      </c>
      <c r="J350">
        <v>2553.88</v>
      </c>
      <c r="K350" t="s">
        <v>770</v>
      </c>
      <c r="L350">
        <v>209</v>
      </c>
      <c r="M350" t="s">
        <v>771</v>
      </c>
      <c r="N350">
        <v>3250</v>
      </c>
      <c r="O350">
        <v>550054</v>
      </c>
      <c r="P350" t="s">
        <v>59</v>
      </c>
      <c r="Q350">
        <v>550</v>
      </c>
      <c r="R350" t="s">
        <v>60</v>
      </c>
      <c r="S350" t="s">
        <v>772</v>
      </c>
      <c r="T350">
        <v>322612</v>
      </c>
      <c r="U350" t="s">
        <v>62</v>
      </c>
      <c r="V350" t="s">
        <v>63</v>
      </c>
      <c r="W350" t="s">
        <v>64</v>
      </c>
      <c r="X350" t="s">
        <v>64</v>
      </c>
      <c r="Y350" t="s">
        <v>773</v>
      </c>
      <c r="Z350" t="s">
        <v>64</v>
      </c>
      <c r="AA350" t="s">
        <v>64</v>
      </c>
      <c r="AB350" t="s">
        <v>450</v>
      </c>
      <c r="AC350">
        <v>334</v>
      </c>
      <c r="AD350" t="s">
        <v>774</v>
      </c>
      <c r="AE350" t="s">
        <v>64</v>
      </c>
      <c r="AF350">
        <v>0</v>
      </c>
      <c r="AG350">
        <v>0</v>
      </c>
      <c r="AH350" s="1">
        <v>45636</v>
      </c>
      <c r="AI350" s="1">
        <v>45636</v>
      </c>
      <c r="AJ350" s="1">
        <v>45636</v>
      </c>
      <c r="AK350" s="1">
        <v>45636</v>
      </c>
      <c r="AL350" s="1">
        <v>45628</v>
      </c>
      <c r="AM350" s="9" t="s">
        <v>726</v>
      </c>
      <c r="AN350" t="s">
        <v>451</v>
      </c>
      <c r="AO350" t="s">
        <v>452</v>
      </c>
      <c r="AP350" t="s">
        <v>451</v>
      </c>
      <c r="AQ350" t="s">
        <v>161</v>
      </c>
      <c r="AR350" t="s">
        <v>453</v>
      </c>
      <c r="AS350" t="s">
        <v>70</v>
      </c>
      <c r="AT350">
        <v>43950</v>
      </c>
      <c r="AU350" t="s">
        <v>64</v>
      </c>
      <c r="AV350" t="s">
        <v>64</v>
      </c>
      <c r="AW350" t="s">
        <v>64</v>
      </c>
      <c r="AX350" t="s">
        <v>64</v>
      </c>
      <c r="AY350" t="s">
        <v>64</v>
      </c>
      <c r="AZ350" t="s">
        <v>73</v>
      </c>
      <c r="BA350" t="s">
        <v>74</v>
      </c>
      <c r="BB350" t="s">
        <v>775</v>
      </c>
      <c r="BC350" t="s">
        <v>454</v>
      </c>
      <c r="BD350" t="s">
        <v>455</v>
      </c>
      <c r="BE350" t="s">
        <v>64</v>
      </c>
      <c r="BF350" t="s">
        <v>64</v>
      </c>
      <c r="BG350" t="s">
        <v>77</v>
      </c>
    </row>
    <row r="351" spans="1:59" hidden="1" x14ac:dyDescent="0.25">
      <c r="A351">
        <v>2025</v>
      </c>
      <c r="B351" t="s">
        <v>810</v>
      </c>
      <c r="C351">
        <v>2025</v>
      </c>
      <c r="D351">
        <v>5</v>
      </c>
      <c r="E351" t="s">
        <v>1492</v>
      </c>
      <c r="F351" s="9" t="s">
        <v>1493</v>
      </c>
      <c r="G351">
        <v>1</v>
      </c>
      <c r="H351">
        <v>1</v>
      </c>
      <c r="I351">
        <v>4896</v>
      </c>
      <c r="J351">
        <v>4896</v>
      </c>
      <c r="K351" t="s">
        <v>813</v>
      </c>
      <c r="L351">
        <v>124</v>
      </c>
      <c r="M351" t="s">
        <v>58</v>
      </c>
      <c r="N351">
        <v>3250</v>
      </c>
      <c r="O351">
        <v>550054</v>
      </c>
      <c r="P351" t="s">
        <v>59</v>
      </c>
      <c r="Q351">
        <v>550</v>
      </c>
      <c r="R351" t="s">
        <v>60</v>
      </c>
      <c r="S351" t="s">
        <v>772</v>
      </c>
      <c r="T351">
        <v>322612</v>
      </c>
      <c r="U351" t="s">
        <v>62</v>
      </c>
      <c r="V351" t="s">
        <v>63</v>
      </c>
      <c r="W351" t="s">
        <v>64</v>
      </c>
      <c r="X351" t="s">
        <v>64</v>
      </c>
      <c r="Y351" t="s">
        <v>773</v>
      </c>
      <c r="Z351" t="s">
        <v>64</v>
      </c>
      <c r="AA351" t="s">
        <v>64</v>
      </c>
      <c r="AB351" t="s">
        <v>534</v>
      </c>
      <c r="AC351">
        <v>334</v>
      </c>
      <c r="AD351" t="s">
        <v>774</v>
      </c>
      <c r="AE351" t="s">
        <v>64</v>
      </c>
      <c r="AF351">
        <v>0</v>
      </c>
      <c r="AG351">
        <v>0</v>
      </c>
      <c r="AH351" s="1">
        <v>45618</v>
      </c>
      <c r="AI351" s="1">
        <v>45618</v>
      </c>
      <c r="AJ351" s="1">
        <v>45621</v>
      </c>
      <c r="AK351" s="1">
        <v>45618</v>
      </c>
      <c r="AL351" s="1">
        <v>45614</v>
      </c>
      <c r="AM351" s="9" t="s">
        <v>748</v>
      </c>
      <c r="AN351" t="s">
        <v>535</v>
      </c>
      <c r="AO351" t="s">
        <v>536</v>
      </c>
      <c r="AP351" t="s">
        <v>535</v>
      </c>
      <c r="AQ351" t="s">
        <v>99</v>
      </c>
      <c r="AR351" t="s">
        <v>537</v>
      </c>
      <c r="AS351" t="s">
        <v>70</v>
      </c>
      <c r="AT351">
        <v>43160</v>
      </c>
      <c r="AU351" t="s">
        <v>72</v>
      </c>
      <c r="AV351" t="s">
        <v>64</v>
      </c>
      <c r="AW351" t="s">
        <v>64</v>
      </c>
      <c r="AX351" t="s">
        <v>64</v>
      </c>
      <c r="AY351" t="s">
        <v>64</v>
      </c>
      <c r="AZ351" t="s">
        <v>73</v>
      </c>
      <c r="BA351" t="s">
        <v>74</v>
      </c>
      <c r="BB351" t="s">
        <v>814</v>
      </c>
      <c r="BC351" t="s">
        <v>538</v>
      </c>
      <c r="BD351" t="s">
        <v>64</v>
      </c>
      <c r="BE351" t="s">
        <v>64</v>
      </c>
      <c r="BF351" t="s">
        <v>64</v>
      </c>
      <c r="BG351" t="s">
        <v>77</v>
      </c>
    </row>
    <row r="352" spans="1:59" hidden="1" x14ac:dyDescent="0.25">
      <c r="A352">
        <v>2025</v>
      </c>
      <c r="B352" t="s">
        <v>810</v>
      </c>
      <c r="C352">
        <v>2025</v>
      </c>
      <c r="D352">
        <v>5</v>
      </c>
      <c r="E352" t="s">
        <v>1494</v>
      </c>
      <c r="F352" s="9" t="s">
        <v>1495</v>
      </c>
      <c r="G352">
        <v>1</v>
      </c>
      <c r="H352">
        <v>1</v>
      </c>
      <c r="I352">
        <v>11526</v>
      </c>
      <c r="J352">
        <v>11526</v>
      </c>
      <c r="K352" t="s">
        <v>813</v>
      </c>
      <c r="L352">
        <v>151</v>
      </c>
      <c r="M352" t="s">
        <v>58</v>
      </c>
      <c r="N352">
        <v>3250</v>
      </c>
      <c r="O352">
        <v>550054</v>
      </c>
      <c r="P352" t="s">
        <v>59</v>
      </c>
      <c r="Q352">
        <v>550</v>
      </c>
      <c r="R352" t="s">
        <v>60</v>
      </c>
      <c r="S352" t="s">
        <v>772</v>
      </c>
      <c r="T352">
        <v>322612</v>
      </c>
      <c r="U352" t="s">
        <v>62</v>
      </c>
      <c r="V352" t="s">
        <v>63</v>
      </c>
      <c r="W352" t="s">
        <v>64</v>
      </c>
      <c r="X352" t="s">
        <v>64</v>
      </c>
      <c r="Y352" t="s">
        <v>773</v>
      </c>
      <c r="Z352" t="s">
        <v>64</v>
      </c>
      <c r="AA352" t="s">
        <v>64</v>
      </c>
      <c r="AB352" t="s">
        <v>102</v>
      </c>
      <c r="AC352">
        <v>334</v>
      </c>
      <c r="AD352" t="s">
        <v>774</v>
      </c>
      <c r="AE352" t="s">
        <v>64</v>
      </c>
      <c r="AF352">
        <v>0</v>
      </c>
      <c r="AG352">
        <v>0</v>
      </c>
      <c r="AH352" s="1">
        <v>45618</v>
      </c>
      <c r="AI352" s="1">
        <v>45618</v>
      </c>
      <c r="AJ352" s="1">
        <v>45621</v>
      </c>
      <c r="AK352" s="1">
        <v>45618</v>
      </c>
      <c r="AL352" s="1">
        <v>45614</v>
      </c>
      <c r="AM352" s="9" t="s">
        <v>733</v>
      </c>
      <c r="AN352" t="s">
        <v>103</v>
      </c>
      <c r="AO352" t="s">
        <v>104</v>
      </c>
      <c r="AP352" t="s">
        <v>103</v>
      </c>
      <c r="AQ352" t="s">
        <v>105</v>
      </c>
      <c r="AR352" t="s">
        <v>106</v>
      </c>
      <c r="AS352" t="s">
        <v>70</v>
      </c>
      <c r="AT352" t="s">
        <v>107</v>
      </c>
      <c r="AU352" t="s">
        <v>72</v>
      </c>
      <c r="AV352" t="s">
        <v>64</v>
      </c>
      <c r="AW352" t="s">
        <v>64</v>
      </c>
      <c r="AX352" t="s">
        <v>64</v>
      </c>
      <c r="AY352" t="s">
        <v>64</v>
      </c>
      <c r="AZ352" t="s">
        <v>73</v>
      </c>
      <c r="BA352" t="s">
        <v>74</v>
      </c>
      <c r="BB352" t="s">
        <v>814</v>
      </c>
      <c r="BC352" t="s">
        <v>75</v>
      </c>
      <c r="BD352" t="s">
        <v>108</v>
      </c>
      <c r="BE352" t="s">
        <v>64</v>
      </c>
      <c r="BF352" t="s">
        <v>64</v>
      </c>
      <c r="BG352" t="s">
        <v>77</v>
      </c>
    </row>
    <row r="353" spans="1:59" hidden="1" x14ac:dyDescent="0.25">
      <c r="A353">
        <v>2025</v>
      </c>
      <c r="B353" t="s">
        <v>810</v>
      </c>
      <c r="C353">
        <v>2025</v>
      </c>
      <c r="D353">
        <v>5</v>
      </c>
      <c r="E353" t="s">
        <v>1496</v>
      </c>
      <c r="F353" s="9" t="s">
        <v>1497</v>
      </c>
      <c r="G353">
        <v>1</v>
      </c>
      <c r="H353">
        <v>1</v>
      </c>
      <c r="I353">
        <v>8907.48</v>
      </c>
      <c r="J353">
        <v>8907.48</v>
      </c>
      <c r="K353" t="s">
        <v>813</v>
      </c>
      <c r="L353">
        <v>105</v>
      </c>
      <c r="M353" t="s">
        <v>58</v>
      </c>
      <c r="N353">
        <v>3250</v>
      </c>
      <c r="O353">
        <v>550054</v>
      </c>
      <c r="P353" t="s">
        <v>59</v>
      </c>
      <c r="Q353">
        <v>550</v>
      </c>
      <c r="R353" t="s">
        <v>60</v>
      </c>
      <c r="S353" t="s">
        <v>772</v>
      </c>
      <c r="T353">
        <v>322612</v>
      </c>
      <c r="U353" t="s">
        <v>62</v>
      </c>
      <c r="V353" t="s">
        <v>63</v>
      </c>
      <c r="W353" t="s">
        <v>64</v>
      </c>
      <c r="X353" t="s">
        <v>64</v>
      </c>
      <c r="Y353" t="s">
        <v>773</v>
      </c>
      <c r="Z353" t="s">
        <v>64</v>
      </c>
      <c r="AA353" t="s">
        <v>64</v>
      </c>
      <c r="AB353" t="s">
        <v>402</v>
      </c>
      <c r="AC353">
        <v>334</v>
      </c>
      <c r="AD353" t="s">
        <v>774</v>
      </c>
      <c r="AE353" t="s">
        <v>64</v>
      </c>
      <c r="AF353">
        <v>0</v>
      </c>
      <c r="AG353">
        <v>0</v>
      </c>
      <c r="AH353" s="1">
        <v>45618</v>
      </c>
      <c r="AI353" s="1">
        <v>45618</v>
      </c>
      <c r="AJ353" s="1">
        <v>45621</v>
      </c>
      <c r="AK353" s="1">
        <v>45618</v>
      </c>
      <c r="AL353" s="1">
        <v>45614</v>
      </c>
      <c r="AM353" s="9" t="s">
        <v>715</v>
      </c>
      <c r="AN353" t="s">
        <v>403</v>
      </c>
      <c r="AO353" t="s">
        <v>404</v>
      </c>
      <c r="AP353" t="s">
        <v>403</v>
      </c>
      <c r="AQ353" t="s">
        <v>68</v>
      </c>
      <c r="AR353" t="s">
        <v>405</v>
      </c>
      <c r="AS353" t="s">
        <v>70</v>
      </c>
      <c r="AT353" t="s">
        <v>406</v>
      </c>
      <c r="AU353" t="s">
        <v>72</v>
      </c>
      <c r="AV353" t="s">
        <v>64</v>
      </c>
      <c r="AW353" t="s">
        <v>64</v>
      </c>
      <c r="AX353" t="s">
        <v>64</v>
      </c>
      <c r="AY353" t="s">
        <v>64</v>
      </c>
      <c r="AZ353" t="s">
        <v>73</v>
      </c>
      <c r="BA353" t="s">
        <v>74</v>
      </c>
      <c r="BB353" t="s">
        <v>814</v>
      </c>
      <c r="BC353" t="s">
        <v>407</v>
      </c>
      <c r="BD353" t="s">
        <v>408</v>
      </c>
      <c r="BE353" t="s">
        <v>64</v>
      </c>
      <c r="BF353" t="s">
        <v>64</v>
      </c>
      <c r="BG353" t="s">
        <v>77</v>
      </c>
    </row>
    <row r="354" spans="1:59" hidden="1" x14ac:dyDescent="0.25">
      <c r="A354">
        <v>2025</v>
      </c>
      <c r="B354" t="s">
        <v>784</v>
      </c>
      <c r="C354">
        <v>2024</v>
      </c>
      <c r="D354">
        <v>2</v>
      </c>
      <c r="E354" t="s">
        <v>1498</v>
      </c>
      <c r="F354" s="9" t="s">
        <v>1499</v>
      </c>
      <c r="G354">
        <v>1</v>
      </c>
      <c r="H354">
        <v>1</v>
      </c>
      <c r="I354">
        <v>7021</v>
      </c>
      <c r="J354">
        <v>7021</v>
      </c>
      <c r="K354" t="s">
        <v>787</v>
      </c>
      <c r="L354">
        <v>184</v>
      </c>
      <c r="M354" t="s">
        <v>58</v>
      </c>
      <c r="N354">
        <v>3250</v>
      </c>
      <c r="O354">
        <v>550054</v>
      </c>
      <c r="P354" t="s">
        <v>59</v>
      </c>
      <c r="Q354">
        <v>550</v>
      </c>
      <c r="R354" t="s">
        <v>60</v>
      </c>
      <c r="S354" t="s">
        <v>61</v>
      </c>
      <c r="T354">
        <v>322612</v>
      </c>
      <c r="U354" t="s">
        <v>62</v>
      </c>
      <c r="V354" t="s">
        <v>63</v>
      </c>
      <c r="W354" t="s">
        <v>64</v>
      </c>
      <c r="X354" t="s">
        <v>64</v>
      </c>
      <c r="Y354" t="s">
        <v>773</v>
      </c>
      <c r="Z354" t="s">
        <v>64</v>
      </c>
      <c r="AA354" t="s">
        <v>64</v>
      </c>
      <c r="AB354" t="s">
        <v>141</v>
      </c>
      <c r="AC354">
        <v>334</v>
      </c>
      <c r="AD354" t="s">
        <v>774</v>
      </c>
      <c r="AE354" t="s">
        <v>788</v>
      </c>
      <c r="AF354">
        <v>1</v>
      </c>
      <c r="AG354">
        <v>1</v>
      </c>
      <c r="AH354" s="1">
        <v>45453</v>
      </c>
      <c r="AI354" s="1">
        <v>45526</v>
      </c>
      <c r="AJ354" s="1">
        <v>45526</v>
      </c>
      <c r="AK354" s="1">
        <v>45526</v>
      </c>
      <c r="AL354" s="1">
        <v>45519</v>
      </c>
      <c r="AM354" s="9" t="s">
        <v>704</v>
      </c>
      <c r="AN354" t="s">
        <v>142</v>
      </c>
      <c r="AO354" t="s">
        <v>143</v>
      </c>
      <c r="AP354" t="s">
        <v>142</v>
      </c>
      <c r="AQ354" t="s">
        <v>68</v>
      </c>
      <c r="AR354" t="s">
        <v>144</v>
      </c>
      <c r="AS354" t="s">
        <v>70</v>
      </c>
      <c r="AT354">
        <v>45822</v>
      </c>
      <c r="AU354" t="s">
        <v>64</v>
      </c>
      <c r="AV354" t="s">
        <v>64</v>
      </c>
      <c r="AW354" t="s">
        <v>64</v>
      </c>
      <c r="AX354" t="s">
        <v>64</v>
      </c>
      <c r="AY354" t="s">
        <v>64</v>
      </c>
      <c r="AZ354" t="s">
        <v>73</v>
      </c>
      <c r="BA354" t="s">
        <v>74</v>
      </c>
      <c r="BB354" t="s">
        <v>789</v>
      </c>
      <c r="BC354" t="s">
        <v>145</v>
      </c>
      <c r="BD354" t="s">
        <v>146</v>
      </c>
      <c r="BE354" t="s">
        <v>64</v>
      </c>
      <c r="BF354" t="s">
        <v>64</v>
      </c>
      <c r="BG354" t="s">
        <v>77</v>
      </c>
    </row>
    <row r="355" spans="1:59" hidden="1" x14ac:dyDescent="0.25">
      <c r="A355">
        <v>2025</v>
      </c>
      <c r="B355" t="s">
        <v>767</v>
      </c>
      <c r="C355">
        <v>2025</v>
      </c>
      <c r="D355">
        <v>6</v>
      </c>
      <c r="E355" t="s">
        <v>1500</v>
      </c>
      <c r="F355" s="9" t="s">
        <v>1501</v>
      </c>
      <c r="G355">
        <v>1</v>
      </c>
      <c r="H355">
        <v>1</v>
      </c>
      <c r="I355">
        <v>421.05</v>
      </c>
      <c r="J355">
        <v>421.05</v>
      </c>
      <c r="K355" t="s">
        <v>770</v>
      </c>
      <c r="L355">
        <v>207</v>
      </c>
      <c r="M355" t="s">
        <v>771</v>
      </c>
      <c r="N355">
        <v>3250</v>
      </c>
      <c r="O355">
        <v>550054</v>
      </c>
      <c r="P355" t="s">
        <v>59</v>
      </c>
      <c r="Q355">
        <v>550</v>
      </c>
      <c r="R355" t="s">
        <v>60</v>
      </c>
      <c r="S355" t="s">
        <v>772</v>
      </c>
      <c r="T355">
        <v>322612</v>
      </c>
      <c r="U355" t="s">
        <v>62</v>
      </c>
      <c r="V355" t="s">
        <v>63</v>
      </c>
      <c r="W355" t="s">
        <v>64</v>
      </c>
      <c r="X355" t="s">
        <v>64</v>
      </c>
      <c r="Y355" t="s">
        <v>773</v>
      </c>
      <c r="Z355" t="s">
        <v>64</v>
      </c>
      <c r="AA355" t="s">
        <v>64</v>
      </c>
      <c r="AB355" t="s">
        <v>264</v>
      </c>
      <c r="AC355">
        <v>334</v>
      </c>
      <c r="AD355" t="s">
        <v>774</v>
      </c>
      <c r="AE355" t="s">
        <v>64</v>
      </c>
      <c r="AF355">
        <v>0</v>
      </c>
      <c r="AG355">
        <v>0</v>
      </c>
      <c r="AH355" s="1">
        <v>45636</v>
      </c>
      <c r="AI355" s="1">
        <v>45636</v>
      </c>
      <c r="AJ355" s="1">
        <v>45636</v>
      </c>
      <c r="AK355" s="1">
        <v>45636</v>
      </c>
      <c r="AL355" s="1">
        <v>45628</v>
      </c>
      <c r="AM355" s="9" t="s">
        <v>716</v>
      </c>
      <c r="AN355" t="s">
        <v>265</v>
      </c>
      <c r="AO355" t="s">
        <v>266</v>
      </c>
      <c r="AP355" t="s">
        <v>265</v>
      </c>
      <c r="AQ355" t="s">
        <v>126</v>
      </c>
      <c r="AR355" t="s">
        <v>267</v>
      </c>
      <c r="AS355" t="s">
        <v>70</v>
      </c>
      <c r="AT355">
        <v>44047</v>
      </c>
      <c r="AU355" t="s">
        <v>64</v>
      </c>
      <c r="AV355" t="s">
        <v>64</v>
      </c>
      <c r="AW355" t="s">
        <v>64</v>
      </c>
      <c r="AX355" t="s">
        <v>64</v>
      </c>
      <c r="AY355" t="s">
        <v>64</v>
      </c>
      <c r="AZ355" t="s">
        <v>73</v>
      </c>
      <c r="BA355" t="s">
        <v>74</v>
      </c>
      <c r="BB355" t="s">
        <v>775</v>
      </c>
      <c r="BC355" t="s">
        <v>89</v>
      </c>
      <c r="BD355" t="s">
        <v>268</v>
      </c>
      <c r="BE355" t="s">
        <v>64</v>
      </c>
      <c r="BF355" t="s">
        <v>64</v>
      </c>
      <c r="BG355" t="s">
        <v>77</v>
      </c>
    </row>
    <row r="356" spans="1:59" hidden="1" x14ac:dyDescent="0.25">
      <c r="A356">
        <v>2025</v>
      </c>
      <c r="B356" t="s">
        <v>784</v>
      </c>
      <c r="C356">
        <v>2024</v>
      </c>
      <c r="D356">
        <v>2</v>
      </c>
      <c r="E356" t="s">
        <v>1502</v>
      </c>
      <c r="F356" s="9" t="s">
        <v>1503</v>
      </c>
      <c r="G356">
        <v>1</v>
      </c>
      <c r="H356">
        <v>1</v>
      </c>
      <c r="I356">
        <v>13866</v>
      </c>
      <c r="J356">
        <v>13866</v>
      </c>
      <c r="K356" t="s">
        <v>787</v>
      </c>
      <c r="L356">
        <v>173</v>
      </c>
      <c r="M356" t="s">
        <v>58</v>
      </c>
      <c r="N356">
        <v>3250</v>
      </c>
      <c r="O356">
        <v>550054</v>
      </c>
      <c r="P356" t="s">
        <v>59</v>
      </c>
      <c r="Q356">
        <v>550</v>
      </c>
      <c r="R356" t="s">
        <v>60</v>
      </c>
      <c r="S356" t="s">
        <v>61</v>
      </c>
      <c r="T356">
        <v>322612</v>
      </c>
      <c r="U356" t="s">
        <v>62</v>
      </c>
      <c r="V356" t="s">
        <v>63</v>
      </c>
      <c r="W356" t="s">
        <v>64</v>
      </c>
      <c r="X356" t="s">
        <v>64</v>
      </c>
      <c r="Y356" t="s">
        <v>773</v>
      </c>
      <c r="Z356" t="s">
        <v>64</v>
      </c>
      <c r="AA356" t="s">
        <v>64</v>
      </c>
      <c r="AB356" t="s">
        <v>420</v>
      </c>
      <c r="AC356">
        <v>334</v>
      </c>
      <c r="AD356" t="s">
        <v>774</v>
      </c>
      <c r="AE356" t="s">
        <v>788</v>
      </c>
      <c r="AF356">
        <v>1</v>
      </c>
      <c r="AG356">
        <v>1</v>
      </c>
      <c r="AH356" s="1">
        <v>45453</v>
      </c>
      <c r="AI356" s="1">
        <v>45526</v>
      </c>
      <c r="AJ356" s="1">
        <v>45526</v>
      </c>
      <c r="AK356" s="1">
        <v>45526</v>
      </c>
      <c r="AL356" s="1">
        <v>45519</v>
      </c>
      <c r="AM356" s="9" t="s">
        <v>719</v>
      </c>
      <c r="AN356" t="s">
        <v>421</v>
      </c>
      <c r="AO356" t="s">
        <v>422</v>
      </c>
      <c r="AP356" t="s">
        <v>421</v>
      </c>
      <c r="AQ356" t="s">
        <v>161</v>
      </c>
      <c r="AR356" t="s">
        <v>423</v>
      </c>
      <c r="AS356" t="s">
        <v>70</v>
      </c>
      <c r="AT356" t="s">
        <v>424</v>
      </c>
      <c r="AU356" t="s">
        <v>64</v>
      </c>
      <c r="AV356" t="s">
        <v>64</v>
      </c>
      <c r="AW356" t="s">
        <v>64</v>
      </c>
      <c r="AX356" t="s">
        <v>64</v>
      </c>
      <c r="AY356" t="s">
        <v>64</v>
      </c>
      <c r="AZ356" t="s">
        <v>73</v>
      </c>
      <c r="BA356" t="s">
        <v>74</v>
      </c>
      <c r="BB356" t="s">
        <v>789</v>
      </c>
      <c r="BC356" t="s">
        <v>89</v>
      </c>
      <c r="BD356" t="s">
        <v>425</v>
      </c>
      <c r="BE356" t="s">
        <v>64</v>
      </c>
      <c r="BF356" t="s">
        <v>64</v>
      </c>
      <c r="BG356" t="s">
        <v>77</v>
      </c>
    </row>
    <row r="357" spans="1:59" hidden="1" x14ac:dyDescent="0.25">
      <c r="A357">
        <v>2025</v>
      </c>
      <c r="B357" t="s">
        <v>810</v>
      </c>
      <c r="C357">
        <v>2025</v>
      </c>
      <c r="D357">
        <v>5</v>
      </c>
      <c r="E357" t="s">
        <v>1504</v>
      </c>
      <c r="F357" s="9" t="s">
        <v>1505</v>
      </c>
      <c r="G357">
        <v>1</v>
      </c>
      <c r="H357">
        <v>1</v>
      </c>
      <c r="I357">
        <v>2989</v>
      </c>
      <c r="J357">
        <v>2989</v>
      </c>
      <c r="K357" t="s">
        <v>813</v>
      </c>
      <c r="L357">
        <v>163</v>
      </c>
      <c r="M357" t="s">
        <v>58</v>
      </c>
      <c r="N357">
        <v>3250</v>
      </c>
      <c r="O357">
        <v>550054</v>
      </c>
      <c r="P357" t="s">
        <v>59</v>
      </c>
      <c r="Q357">
        <v>550</v>
      </c>
      <c r="R357" t="s">
        <v>60</v>
      </c>
      <c r="S357" t="s">
        <v>772</v>
      </c>
      <c r="T357">
        <v>322612</v>
      </c>
      <c r="U357" t="s">
        <v>62</v>
      </c>
      <c r="V357" t="s">
        <v>63</v>
      </c>
      <c r="W357" t="s">
        <v>64</v>
      </c>
      <c r="X357" t="s">
        <v>64</v>
      </c>
      <c r="Y357" t="s">
        <v>773</v>
      </c>
      <c r="Z357" t="s">
        <v>64</v>
      </c>
      <c r="AA357" t="s">
        <v>64</v>
      </c>
      <c r="AB357" t="s">
        <v>523</v>
      </c>
      <c r="AC357">
        <v>334</v>
      </c>
      <c r="AD357" t="s">
        <v>774</v>
      </c>
      <c r="AE357" t="s">
        <v>64</v>
      </c>
      <c r="AF357">
        <v>0</v>
      </c>
      <c r="AG357">
        <v>0</v>
      </c>
      <c r="AH357" s="1">
        <v>45618</v>
      </c>
      <c r="AI357" s="1">
        <v>45618</v>
      </c>
      <c r="AJ357" s="1">
        <v>45621</v>
      </c>
      <c r="AK357" s="1">
        <v>45618</v>
      </c>
      <c r="AL357" s="1">
        <v>45614</v>
      </c>
      <c r="AM357" s="9" t="s">
        <v>732</v>
      </c>
      <c r="AN357" t="s">
        <v>524</v>
      </c>
      <c r="AO357" t="s">
        <v>525</v>
      </c>
      <c r="AP357" t="s">
        <v>524</v>
      </c>
      <c r="AQ357" t="s">
        <v>132</v>
      </c>
      <c r="AR357" t="s">
        <v>526</v>
      </c>
      <c r="AS357" t="s">
        <v>70</v>
      </c>
      <c r="AT357">
        <v>45879</v>
      </c>
      <c r="AU357" t="s">
        <v>72</v>
      </c>
      <c r="AV357" t="s">
        <v>64</v>
      </c>
      <c r="AW357" t="s">
        <v>64</v>
      </c>
      <c r="AX357" t="s">
        <v>64</v>
      </c>
      <c r="AY357" t="s">
        <v>64</v>
      </c>
      <c r="AZ357" t="s">
        <v>73</v>
      </c>
      <c r="BA357" t="s">
        <v>74</v>
      </c>
      <c r="BB357" t="s">
        <v>814</v>
      </c>
      <c r="BC357" t="s">
        <v>89</v>
      </c>
      <c r="BD357" t="s">
        <v>527</v>
      </c>
      <c r="BE357" t="s">
        <v>64</v>
      </c>
      <c r="BF357" t="s">
        <v>64</v>
      </c>
      <c r="BG357" t="s">
        <v>77</v>
      </c>
    </row>
    <row r="358" spans="1:59" hidden="1" x14ac:dyDescent="0.25">
      <c r="A358">
        <v>2024</v>
      </c>
      <c r="B358" t="s">
        <v>790</v>
      </c>
      <c r="C358">
        <v>2024</v>
      </c>
      <c r="D358">
        <v>8</v>
      </c>
      <c r="E358" t="s">
        <v>1506</v>
      </c>
      <c r="F358" s="9" t="s">
        <v>1507</v>
      </c>
      <c r="G358">
        <v>1</v>
      </c>
      <c r="H358">
        <v>1</v>
      </c>
      <c r="I358">
        <v>4624</v>
      </c>
      <c r="J358">
        <v>4624</v>
      </c>
      <c r="K358" t="s">
        <v>793</v>
      </c>
      <c r="L358">
        <v>5567</v>
      </c>
      <c r="M358" t="s">
        <v>58</v>
      </c>
      <c r="N358">
        <v>3250</v>
      </c>
      <c r="O358">
        <v>550054</v>
      </c>
      <c r="P358" t="s">
        <v>59</v>
      </c>
      <c r="Q358">
        <v>550</v>
      </c>
      <c r="R358" t="s">
        <v>60</v>
      </c>
      <c r="S358" t="s">
        <v>61</v>
      </c>
      <c r="T358">
        <v>322612</v>
      </c>
      <c r="U358" t="s">
        <v>62</v>
      </c>
      <c r="V358" t="s">
        <v>63</v>
      </c>
      <c r="W358" t="s">
        <v>64</v>
      </c>
      <c r="X358" t="s">
        <v>64</v>
      </c>
      <c r="Y358" t="s">
        <v>773</v>
      </c>
      <c r="Z358" t="s">
        <v>64</v>
      </c>
      <c r="AA358" t="s">
        <v>64</v>
      </c>
      <c r="AB358" t="s">
        <v>450</v>
      </c>
      <c r="AC358">
        <v>334</v>
      </c>
      <c r="AD358" t="s">
        <v>774</v>
      </c>
      <c r="AE358" t="s">
        <v>64</v>
      </c>
      <c r="AF358">
        <v>0</v>
      </c>
      <c r="AG358">
        <v>0</v>
      </c>
      <c r="AH358" s="1">
        <v>45342</v>
      </c>
      <c r="AI358" s="1">
        <v>45342</v>
      </c>
      <c r="AJ358" s="1">
        <v>45342</v>
      </c>
      <c r="AK358" s="1">
        <v>45342</v>
      </c>
      <c r="AL358"/>
      <c r="AM358" s="9" t="s">
        <v>726</v>
      </c>
      <c r="AN358" t="s">
        <v>451</v>
      </c>
      <c r="AO358" t="s">
        <v>452</v>
      </c>
      <c r="AP358" t="s">
        <v>451</v>
      </c>
      <c r="AQ358" t="s">
        <v>161</v>
      </c>
      <c r="AR358" t="s">
        <v>453</v>
      </c>
      <c r="AS358" t="s">
        <v>70</v>
      </c>
      <c r="AT358">
        <v>43950</v>
      </c>
      <c r="AU358" t="s">
        <v>64</v>
      </c>
      <c r="AV358" t="s">
        <v>64</v>
      </c>
      <c r="AW358" t="s">
        <v>64</v>
      </c>
      <c r="AX358" t="s">
        <v>64</v>
      </c>
      <c r="AY358" t="s">
        <v>64</v>
      </c>
      <c r="AZ358" t="s">
        <v>73</v>
      </c>
      <c r="BA358" t="s">
        <v>74</v>
      </c>
      <c r="BB358" t="s">
        <v>794</v>
      </c>
      <c r="BC358" t="s">
        <v>454</v>
      </c>
      <c r="BD358" t="s">
        <v>455</v>
      </c>
      <c r="BE358" t="s">
        <v>64</v>
      </c>
      <c r="BF358" t="s">
        <v>64</v>
      </c>
      <c r="BG358" t="s">
        <v>77</v>
      </c>
    </row>
    <row r="359" spans="1:59" hidden="1" x14ac:dyDescent="0.25">
      <c r="A359">
        <v>2024</v>
      </c>
      <c r="B359" t="s">
        <v>790</v>
      </c>
      <c r="C359">
        <v>2024</v>
      </c>
      <c r="D359">
        <v>8</v>
      </c>
      <c r="E359" t="s">
        <v>1508</v>
      </c>
      <c r="F359" s="9" t="s">
        <v>1509</v>
      </c>
      <c r="G359">
        <v>1</v>
      </c>
      <c r="H359">
        <v>1</v>
      </c>
      <c r="I359">
        <v>56455</v>
      </c>
      <c r="J359">
        <v>56455</v>
      </c>
      <c r="K359" t="s">
        <v>793</v>
      </c>
      <c r="L359">
        <v>5591</v>
      </c>
      <c r="M359" t="s">
        <v>58</v>
      </c>
      <c r="N359">
        <v>3250</v>
      </c>
      <c r="O359">
        <v>550054</v>
      </c>
      <c r="P359" t="s">
        <v>59</v>
      </c>
      <c r="Q359">
        <v>550</v>
      </c>
      <c r="R359" t="s">
        <v>60</v>
      </c>
      <c r="S359" t="s">
        <v>61</v>
      </c>
      <c r="T359">
        <v>322612</v>
      </c>
      <c r="U359" t="s">
        <v>62</v>
      </c>
      <c r="V359" t="s">
        <v>63</v>
      </c>
      <c r="W359" t="s">
        <v>64</v>
      </c>
      <c r="X359" t="s">
        <v>64</v>
      </c>
      <c r="Y359" t="s">
        <v>773</v>
      </c>
      <c r="Z359" t="s">
        <v>64</v>
      </c>
      <c r="AA359" t="s">
        <v>64</v>
      </c>
      <c r="AB359" t="s">
        <v>465</v>
      </c>
      <c r="AC359">
        <v>334</v>
      </c>
      <c r="AD359" t="s">
        <v>774</v>
      </c>
      <c r="AE359" t="s">
        <v>64</v>
      </c>
      <c r="AF359">
        <v>0</v>
      </c>
      <c r="AG359">
        <v>0</v>
      </c>
      <c r="AH359" s="1">
        <v>45342</v>
      </c>
      <c r="AI359" s="1">
        <v>45342</v>
      </c>
      <c r="AJ359" s="1">
        <v>45342</v>
      </c>
      <c r="AK359" s="1">
        <v>45342</v>
      </c>
      <c r="AL359"/>
      <c r="AM359" s="9" t="s">
        <v>729</v>
      </c>
      <c r="AN359" t="s">
        <v>466</v>
      </c>
      <c r="AO359" t="s">
        <v>467</v>
      </c>
      <c r="AP359" t="s">
        <v>466</v>
      </c>
      <c r="AQ359" t="s">
        <v>468</v>
      </c>
      <c r="AR359" t="s">
        <v>469</v>
      </c>
      <c r="AS359" t="s">
        <v>70</v>
      </c>
      <c r="AT359">
        <v>45219</v>
      </c>
      <c r="AU359" t="s">
        <v>64</v>
      </c>
      <c r="AV359" t="s">
        <v>64</v>
      </c>
      <c r="AW359" t="s">
        <v>64</v>
      </c>
      <c r="AX359" t="s">
        <v>64</v>
      </c>
      <c r="AY359" t="s">
        <v>64</v>
      </c>
      <c r="AZ359" t="s">
        <v>73</v>
      </c>
      <c r="BA359" t="s">
        <v>74</v>
      </c>
      <c r="BB359" t="s">
        <v>794</v>
      </c>
      <c r="BC359" t="s">
        <v>470</v>
      </c>
      <c r="BD359" t="s">
        <v>471</v>
      </c>
      <c r="BE359" t="s">
        <v>64</v>
      </c>
      <c r="BF359" t="s">
        <v>64</v>
      </c>
      <c r="BG359" t="s">
        <v>77</v>
      </c>
    </row>
    <row r="360" spans="1:59" hidden="1" x14ac:dyDescent="0.25">
      <c r="A360">
        <v>2024</v>
      </c>
      <c r="B360" t="s">
        <v>805</v>
      </c>
      <c r="C360">
        <v>2024</v>
      </c>
      <c r="D360">
        <v>11</v>
      </c>
      <c r="E360" t="s">
        <v>1510</v>
      </c>
      <c r="F360" s="9" t="s">
        <v>1511</v>
      </c>
      <c r="G360">
        <v>1</v>
      </c>
      <c r="H360">
        <v>1</v>
      </c>
      <c r="I360">
        <v>38338</v>
      </c>
      <c r="J360">
        <v>38338</v>
      </c>
      <c r="K360" t="s">
        <v>808</v>
      </c>
      <c r="L360">
        <v>319</v>
      </c>
      <c r="M360" t="s">
        <v>58</v>
      </c>
      <c r="N360">
        <v>3250</v>
      </c>
      <c r="O360">
        <v>550054</v>
      </c>
      <c r="P360" t="s">
        <v>59</v>
      </c>
      <c r="Q360">
        <v>550</v>
      </c>
      <c r="R360" t="s">
        <v>60</v>
      </c>
      <c r="S360" t="s">
        <v>61</v>
      </c>
      <c r="T360">
        <v>322612</v>
      </c>
      <c r="U360" t="s">
        <v>62</v>
      </c>
      <c r="V360" t="s">
        <v>63</v>
      </c>
      <c r="W360" t="s">
        <v>64</v>
      </c>
      <c r="X360" t="s">
        <v>64</v>
      </c>
      <c r="Y360" t="s">
        <v>773</v>
      </c>
      <c r="Z360" t="s">
        <v>64</v>
      </c>
      <c r="AA360" t="s">
        <v>64</v>
      </c>
      <c r="AB360" t="s">
        <v>366</v>
      </c>
      <c r="AC360">
        <v>334</v>
      </c>
      <c r="AD360" t="s">
        <v>774</v>
      </c>
      <c r="AE360" t="s">
        <v>64</v>
      </c>
      <c r="AF360">
        <v>0</v>
      </c>
      <c r="AG360">
        <v>0</v>
      </c>
      <c r="AH360" s="1">
        <v>45433</v>
      </c>
      <c r="AI360" s="1">
        <v>45433</v>
      </c>
      <c r="AJ360" s="1">
        <v>45433</v>
      </c>
      <c r="AK360" s="1">
        <v>45433</v>
      </c>
      <c r="AL360" s="1">
        <v>45425</v>
      </c>
      <c r="AM360" s="9" t="s">
        <v>681</v>
      </c>
      <c r="AN360" t="s">
        <v>367</v>
      </c>
      <c r="AO360" t="s">
        <v>368</v>
      </c>
      <c r="AP360" t="s">
        <v>367</v>
      </c>
      <c r="AQ360" t="s">
        <v>112</v>
      </c>
      <c r="AR360" t="s">
        <v>369</v>
      </c>
      <c r="AS360" t="s">
        <v>70</v>
      </c>
      <c r="AT360">
        <v>44481</v>
      </c>
      <c r="AU360" t="s">
        <v>64</v>
      </c>
      <c r="AV360" t="s">
        <v>64</v>
      </c>
      <c r="AW360" t="s">
        <v>64</v>
      </c>
      <c r="AX360" t="s">
        <v>64</v>
      </c>
      <c r="AY360" t="s">
        <v>64</v>
      </c>
      <c r="AZ360" t="s">
        <v>73</v>
      </c>
      <c r="BA360" t="s">
        <v>74</v>
      </c>
      <c r="BB360" t="s">
        <v>809</v>
      </c>
      <c r="BC360" t="s">
        <v>370</v>
      </c>
      <c r="BD360" t="s">
        <v>64</v>
      </c>
      <c r="BE360" t="s">
        <v>64</v>
      </c>
      <c r="BF360" t="s">
        <v>64</v>
      </c>
      <c r="BG360" t="s">
        <v>77</v>
      </c>
    </row>
    <row r="361" spans="1:59" hidden="1" x14ac:dyDescent="0.25">
      <c r="A361">
        <v>2024</v>
      </c>
      <c r="B361" t="s">
        <v>805</v>
      </c>
      <c r="C361">
        <v>2024</v>
      </c>
      <c r="D361">
        <v>11</v>
      </c>
      <c r="E361" t="s">
        <v>1512</v>
      </c>
      <c r="F361" s="9" t="s">
        <v>1513</v>
      </c>
      <c r="G361">
        <v>1</v>
      </c>
      <c r="H361">
        <v>1</v>
      </c>
      <c r="I361">
        <v>2026.67</v>
      </c>
      <c r="J361">
        <v>2026.67</v>
      </c>
      <c r="K361" t="s">
        <v>808</v>
      </c>
      <c r="L361">
        <v>285</v>
      </c>
      <c r="M361" t="s">
        <v>58</v>
      </c>
      <c r="N361">
        <v>3250</v>
      </c>
      <c r="O361">
        <v>550054</v>
      </c>
      <c r="P361" t="s">
        <v>59</v>
      </c>
      <c r="Q361">
        <v>550</v>
      </c>
      <c r="R361" t="s">
        <v>60</v>
      </c>
      <c r="S361" t="s">
        <v>61</v>
      </c>
      <c r="T361">
        <v>322612</v>
      </c>
      <c r="U361" t="s">
        <v>62</v>
      </c>
      <c r="V361" t="s">
        <v>63</v>
      </c>
      <c r="W361" t="s">
        <v>64</v>
      </c>
      <c r="X361" t="s">
        <v>64</v>
      </c>
      <c r="Y361" t="s">
        <v>773</v>
      </c>
      <c r="Z361" t="s">
        <v>64</v>
      </c>
      <c r="AA361" t="s">
        <v>64</v>
      </c>
      <c r="AB361" t="s">
        <v>376</v>
      </c>
      <c r="AC361">
        <v>334</v>
      </c>
      <c r="AD361" t="s">
        <v>774</v>
      </c>
      <c r="AE361" t="s">
        <v>64</v>
      </c>
      <c r="AF361">
        <v>0</v>
      </c>
      <c r="AG361">
        <v>0</v>
      </c>
      <c r="AH361" s="1">
        <v>45433</v>
      </c>
      <c r="AI361" s="1">
        <v>45433</v>
      </c>
      <c r="AJ361" s="1">
        <v>45433</v>
      </c>
      <c r="AK361" s="1">
        <v>45433</v>
      </c>
      <c r="AL361" s="1">
        <v>45425</v>
      </c>
      <c r="AM361" s="9" t="s">
        <v>705</v>
      </c>
      <c r="AN361" t="s">
        <v>377</v>
      </c>
      <c r="AO361" t="s">
        <v>378</v>
      </c>
      <c r="AP361" t="s">
        <v>377</v>
      </c>
      <c r="AQ361" t="s">
        <v>161</v>
      </c>
      <c r="AR361" t="s">
        <v>379</v>
      </c>
      <c r="AS361" t="s">
        <v>70</v>
      </c>
      <c r="AT361">
        <v>45640</v>
      </c>
      <c r="AU361" t="s">
        <v>64</v>
      </c>
      <c r="AV361" t="s">
        <v>64</v>
      </c>
      <c r="AW361" t="s">
        <v>64</v>
      </c>
      <c r="AX361" t="s">
        <v>64</v>
      </c>
      <c r="AY361" t="s">
        <v>64</v>
      </c>
      <c r="AZ361" t="s">
        <v>73</v>
      </c>
      <c r="BA361" t="s">
        <v>74</v>
      </c>
      <c r="BB361" t="s">
        <v>809</v>
      </c>
      <c r="BC361" t="s">
        <v>89</v>
      </c>
      <c r="BD361" t="s">
        <v>380</v>
      </c>
      <c r="BE361" t="s">
        <v>64</v>
      </c>
      <c r="BF361" t="s">
        <v>64</v>
      </c>
      <c r="BG361" t="s">
        <v>77</v>
      </c>
    </row>
    <row r="362" spans="1:59" hidden="1" x14ac:dyDescent="0.25">
      <c r="A362">
        <v>2024</v>
      </c>
      <c r="B362" t="s">
        <v>805</v>
      </c>
      <c r="C362">
        <v>2024</v>
      </c>
      <c r="D362">
        <v>11</v>
      </c>
      <c r="E362" t="s">
        <v>1514</v>
      </c>
      <c r="F362" s="9" t="s">
        <v>1515</v>
      </c>
      <c r="G362">
        <v>1</v>
      </c>
      <c r="H362">
        <v>1</v>
      </c>
      <c r="I362">
        <v>10268</v>
      </c>
      <c r="J362">
        <v>10268</v>
      </c>
      <c r="K362" t="s">
        <v>808</v>
      </c>
      <c r="L362">
        <v>264</v>
      </c>
      <c r="M362" t="s">
        <v>58</v>
      </c>
      <c r="N362">
        <v>3250</v>
      </c>
      <c r="O362">
        <v>550054</v>
      </c>
      <c r="P362" t="s">
        <v>59</v>
      </c>
      <c r="Q362">
        <v>550</v>
      </c>
      <c r="R362" t="s">
        <v>60</v>
      </c>
      <c r="S362" t="s">
        <v>61</v>
      </c>
      <c r="T362">
        <v>322612</v>
      </c>
      <c r="U362" t="s">
        <v>62</v>
      </c>
      <c r="V362" t="s">
        <v>63</v>
      </c>
      <c r="W362" t="s">
        <v>64</v>
      </c>
      <c r="X362" t="s">
        <v>64</v>
      </c>
      <c r="Y362" t="s">
        <v>773</v>
      </c>
      <c r="Z362" t="s">
        <v>64</v>
      </c>
      <c r="AA362" t="s">
        <v>64</v>
      </c>
      <c r="AB362" t="s">
        <v>381</v>
      </c>
      <c r="AC362">
        <v>334</v>
      </c>
      <c r="AD362" t="s">
        <v>774</v>
      </c>
      <c r="AE362" t="s">
        <v>64</v>
      </c>
      <c r="AF362">
        <v>0</v>
      </c>
      <c r="AG362">
        <v>0</v>
      </c>
      <c r="AH362" s="1">
        <v>45433</v>
      </c>
      <c r="AI362" s="1">
        <v>45433</v>
      </c>
      <c r="AJ362" s="1">
        <v>45433</v>
      </c>
      <c r="AK362" s="1">
        <v>45433</v>
      </c>
      <c r="AL362" s="1">
        <v>45425</v>
      </c>
      <c r="AM362" s="9" t="s">
        <v>700</v>
      </c>
      <c r="AN362" t="s">
        <v>382</v>
      </c>
      <c r="AO362" t="s">
        <v>383</v>
      </c>
      <c r="AP362" t="s">
        <v>382</v>
      </c>
      <c r="AQ362" t="s">
        <v>99</v>
      </c>
      <c r="AR362" t="s">
        <v>384</v>
      </c>
      <c r="AS362" t="s">
        <v>70</v>
      </c>
      <c r="AT362">
        <v>45331</v>
      </c>
      <c r="AU362" t="s">
        <v>64</v>
      </c>
      <c r="AV362" t="s">
        <v>64</v>
      </c>
      <c r="AW362" t="s">
        <v>64</v>
      </c>
      <c r="AX362" t="s">
        <v>64</v>
      </c>
      <c r="AY362" t="s">
        <v>64</v>
      </c>
      <c r="AZ362" t="s">
        <v>73</v>
      </c>
      <c r="BA362" t="s">
        <v>74</v>
      </c>
      <c r="BB362" t="s">
        <v>809</v>
      </c>
      <c r="BC362" t="s">
        <v>89</v>
      </c>
      <c r="BD362" t="s">
        <v>385</v>
      </c>
      <c r="BE362" t="s">
        <v>64</v>
      </c>
      <c r="BF362" t="s">
        <v>64</v>
      </c>
      <c r="BG362" t="s">
        <v>77</v>
      </c>
    </row>
    <row r="363" spans="1:59" hidden="1" x14ac:dyDescent="0.25">
      <c r="A363">
        <v>2024</v>
      </c>
      <c r="B363" t="s">
        <v>790</v>
      </c>
      <c r="C363">
        <v>2024</v>
      </c>
      <c r="D363">
        <v>8</v>
      </c>
      <c r="E363" t="s">
        <v>1516</v>
      </c>
      <c r="F363" s="9" t="s">
        <v>1517</v>
      </c>
      <c r="G363">
        <v>1</v>
      </c>
      <c r="H363">
        <v>1</v>
      </c>
      <c r="I363">
        <v>7567</v>
      </c>
      <c r="J363">
        <v>7567</v>
      </c>
      <c r="K363" t="s">
        <v>793</v>
      </c>
      <c r="L363">
        <v>5562</v>
      </c>
      <c r="M363" t="s">
        <v>58</v>
      </c>
      <c r="N363">
        <v>3250</v>
      </c>
      <c r="O363">
        <v>550054</v>
      </c>
      <c r="P363" t="s">
        <v>59</v>
      </c>
      <c r="Q363">
        <v>550</v>
      </c>
      <c r="R363" t="s">
        <v>60</v>
      </c>
      <c r="S363" t="s">
        <v>61</v>
      </c>
      <c r="T363">
        <v>322612</v>
      </c>
      <c r="U363" t="s">
        <v>62</v>
      </c>
      <c r="V363" t="s">
        <v>63</v>
      </c>
      <c r="W363" t="s">
        <v>64</v>
      </c>
      <c r="X363" t="s">
        <v>64</v>
      </c>
      <c r="Y363" t="s">
        <v>773</v>
      </c>
      <c r="Z363" t="s">
        <v>64</v>
      </c>
      <c r="AA363" t="s">
        <v>64</v>
      </c>
      <c r="AB363" t="s">
        <v>65</v>
      </c>
      <c r="AC363">
        <v>334</v>
      </c>
      <c r="AD363" t="s">
        <v>774</v>
      </c>
      <c r="AE363" t="s">
        <v>64</v>
      </c>
      <c r="AF363">
        <v>0</v>
      </c>
      <c r="AG363">
        <v>0</v>
      </c>
      <c r="AH363" s="1">
        <v>45342</v>
      </c>
      <c r="AI363" s="1">
        <v>45342</v>
      </c>
      <c r="AJ363" s="1">
        <v>45342</v>
      </c>
      <c r="AK363" s="1">
        <v>45342</v>
      </c>
      <c r="AL363"/>
      <c r="AM363" s="9" t="s">
        <v>696</v>
      </c>
      <c r="AN363" t="s">
        <v>66</v>
      </c>
      <c r="AO363" t="s">
        <v>67</v>
      </c>
      <c r="AP363" t="s">
        <v>66</v>
      </c>
      <c r="AQ363" t="s">
        <v>68</v>
      </c>
      <c r="AR363" t="s">
        <v>69</v>
      </c>
      <c r="AS363" t="s">
        <v>70</v>
      </c>
      <c r="AT363" t="s">
        <v>71</v>
      </c>
      <c r="AU363" t="s">
        <v>64</v>
      </c>
      <c r="AV363" t="s">
        <v>64</v>
      </c>
      <c r="AW363" t="s">
        <v>64</v>
      </c>
      <c r="AX363" t="s">
        <v>64</v>
      </c>
      <c r="AY363" t="s">
        <v>64</v>
      </c>
      <c r="AZ363" t="s">
        <v>73</v>
      </c>
      <c r="BA363" t="s">
        <v>74</v>
      </c>
      <c r="BB363" t="s">
        <v>794</v>
      </c>
      <c r="BC363" t="s">
        <v>75</v>
      </c>
      <c r="BD363" t="s">
        <v>76</v>
      </c>
      <c r="BE363" t="s">
        <v>64</v>
      </c>
      <c r="BF363" t="s">
        <v>64</v>
      </c>
      <c r="BG363" t="s">
        <v>77</v>
      </c>
    </row>
    <row r="364" spans="1:59" hidden="1" x14ac:dyDescent="0.25">
      <c r="A364">
        <v>2025</v>
      </c>
      <c r="B364" t="s">
        <v>784</v>
      </c>
      <c r="C364">
        <v>2024</v>
      </c>
      <c r="D364">
        <v>2</v>
      </c>
      <c r="E364" t="s">
        <v>1518</v>
      </c>
      <c r="F364" s="9" t="s">
        <v>1519</v>
      </c>
      <c r="G364">
        <v>1</v>
      </c>
      <c r="H364">
        <v>1</v>
      </c>
      <c r="I364">
        <v>39309</v>
      </c>
      <c r="J364">
        <v>39309</v>
      </c>
      <c r="K364" t="s">
        <v>787</v>
      </c>
      <c r="L364">
        <v>207</v>
      </c>
      <c r="M364" t="s">
        <v>58</v>
      </c>
      <c r="N364">
        <v>3250</v>
      </c>
      <c r="O364">
        <v>550054</v>
      </c>
      <c r="P364" t="s">
        <v>59</v>
      </c>
      <c r="Q364">
        <v>550</v>
      </c>
      <c r="R364" t="s">
        <v>60</v>
      </c>
      <c r="S364" t="s">
        <v>61</v>
      </c>
      <c r="T364">
        <v>322612</v>
      </c>
      <c r="U364" t="s">
        <v>62</v>
      </c>
      <c r="V364" t="s">
        <v>63</v>
      </c>
      <c r="W364" t="s">
        <v>64</v>
      </c>
      <c r="X364" t="s">
        <v>64</v>
      </c>
      <c r="Y364" t="s">
        <v>773</v>
      </c>
      <c r="Z364" t="s">
        <v>64</v>
      </c>
      <c r="AA364" t="s">
        <v>64</v>
      </c>
      <c r="AB364" t="s">
        <v>366</v>
      </c>
      <c r="AC364">
        <v>334</v>
      </c>
      <c r="AD364" t="s">
        <v>774</v>
      </c>
      <c r="AE364" t="s">
        <v>788</v>
      </c>
      <c r="AF364">
        <v>1</v>
      </c>
      <c r="AG364">
        <v>1</v>
      </c>
      <c r="AH364" s="1">
        <v>45453</v>
      </c>
      <c r="AI364" s="1">
        <v>45526</v>
      </c>
      <c r="AJ364" s="1">
        <v>45526</v>
      </c>
      <c r="AK364" s="1">
        <v>45526</v>
      </c>
      <c r="AL364" s="1">
        <v>45519</v>
      </c>
      <c r="AM364" s="9" t="s">
        <v>681</v>
      </c>
      <c r="AN364" t="s">
        <v>367</v>
      </c>
      <c r="AO364" t="s">
        <v>368</v>
      </c>
      <c r="AP364" t="s">
        <v>367</v>
      </c>
      <c r="AQ364" t="s">
        <v>112</v>
      </c>
      <c r="AR364" t="s">
        <v>369</v>
      </c>
      <c r="AS364" t="s">
        <v>70</v>
      </c>
      <c r="AT364">
        <v>44481</v>
      </c>
      <c r="AU364" t="s">
        <v>64</v>
      </c>
      <c r="AV364" t="s">
        <v>64</v>
      </c>
      <c r="AW364" t="s">
        <v>64</v>
      </c>
      <c r="AX364" t="s">
        <v>64</v>
      </c>
      <c r="AY364" t="s">
        <v>64</v>
      </c>
      <c r="AZ364" t="s">
        <v>73</v>
      </c>
      <c r="BA364" t="s">
        <v>74</v>
      </c>
      <c r="BB364" t="s">
        <v>789</v>
      </c>
      <c r="BC364" t="s">
        <v>370</v>
      </c>
      <c r="BD364" t="s">
        <v>64</v>
      </c>
      <c r="BE364" t="s">
        <v>64</v>
      </c>
      <c r="BF364" t="s">
        <v>64</v>
      </c>
      <c r="BG364" t="s">
        <v>77</v>
      </c>
    </row>
    <row r="365" spans="1:59" hidden="1" x14ac:dyDescent="0.25">
      <c r="A365">
        <v>2025</v>
      </c>
      <c r="B365" t="s">
        <v>810</v>
      </c>
      <c r="C365">
        <v>2025</v>
      </c>
      <c r="D365">
        <v>5</v>
      </c>
      <c r="E365" t="s">
        <v>1520</v>
      </c>
      <c r="F365" s="9" t="s">
        <v>1521</v>
      </c>
      <c r="G365">
        <v>1</v>
      </c>
      <c r="H365">
        <v>1</v>
      </c>
      <c r="I365">
        <v>6414</v>
      </c>
      <c r="J365">
        <v>6414</v>
      </c>
      <c r="K365" t="s">
        <v>813</v>
      </c>
      <c r="L365">
        <v>149</v>
      </c>
      <c r="M365" t="s">
        <v>58</v>
      </c>
      <c r="N365">
        <v>3250</v>
      </c>
      <c r="O365">
        <v>550054</v>
      </c>
      <c r="P365" t="s">
        <v>59</v>
      </c>
      <c r="Q365">
        <v>550</v>
      </c>
      <c r="R365" t="s">
        <v>60</v>
      </c>
      <c r="S365" t="s">
        <v>772</v>
      </c>
      <c r="T365">
        <v>322612</v>
      </c>
      <c r="U365" t="s">
        <v>62</v>
      </c>
      <c r="V365" t="s">
        <v>63</v>
      </c>
      <c r="W365" t="s">
        <v>64</v>
      </c>
      <c r="X365" t="s">
        <v>64</v>
      </c>
      <c r="Y365" t="s">
        <v>773</v>
      </c>
      <c r="Z365" t="s">
        <v>64</v>
      </c>
      <c r="AA365" t="s">
        <v>64</v>
      </c>
      <c r="AB365" t="s">
        <v>158</v>
      </c>
      <c r="AC365">
        <v>334</v>
      </c>
      <c r="AD365" t="s">
        <v>774</v>
      </c>
      <c r="AE365" t="s">
        <v>64</v>
      </c>
      <c r="AF365">
        <v>0</v>
      </c>
      <c r="AG365">
        <v>0</v>
      </c>
      <c r="AH365" s="1">
        <v>45618</v>
      </c>
      <c r="AI365" s="1">
        <v>45618</v>
      </c>
      <c r="AJ365" s="1">
        <v>45621</v>
      </c>
      <c r="AK365" s="1">
        <v>45618</v>
      </c>
      <c r="AL365" s="1">
        <v>45614</v>
      </c>
      <c r="AM365" s="9" t="s">
        <v>693</v>
      </c>
      <c r="AN365" t="s">
        <v>159</v>
      </c>
      <c r="AO365" t="s">
        <v>160</v>
      </c>
      <c r="AP365" t="s">
        <v>159</v>
      </c>
      <c r="AQ365" t="s">
        <v>161</v>
      </c>
      <c r="AR365" t="s">
        <v>162</v>
      </c>
      <c r="AS365" t="s">
        <v>70</v>
      </c>
      <c r="AT365" t="s">
        <v>163</v>
      </c>
      <c r="AU365" t="s">
        <v>72</v>
      </c>
      <c r="AV365" t="s">
        <v>64</v>
      </c>
      <c r="AW365" t="s">
        <v>64</v>
      </c>
      <c r="AX365" t="s">
        <v>64</v>
      </c>
      <c r="AY365" t="s">
        <v>64</v>
      </c>
      <c r="AZ365" t="s">
        <v>73</v>
      </c>
      <c r="BA365" t="s">
        <v>74</v>
      </c>
      <c r="BB365" t="s">
        <v>814</v>
      </c>
      <c r="BC365" t="s">
        <v>89</v>
      </c>
      <c r="BD365" t="s">
        <v>164</v>
      </c>
      <c r="BE365" t="s">
        <v>64</v>
      </c>
      <c r="BF365" t="s">
        <v>64</v>
      </c>
      <c r="BG365" t="s">
        <v>77</v>
      </c>
    </row>
    <row r="366" spans="1:59" hidden="1" x14ac:dyDescent="0.25">
      <c r="A366">
        <v>2024</v>
      </c>
      <c r="B366" t="s">
        <v>805</v>
      </c>
      <c r="C366">
        <v>2024</v>
      </c>
      <c r="D366">
        <v>11</v>
      </c>
      <c r="E366" t="s">
        <v>1522</v>
      </c>
      <c r="F366" s="9" t="s">
        <v>1523</v>
      </c>
      <c r="G366">
        <v>1</v>
      </c>
      <c r="H366">
        <v>1</v>
      </c>
      <c r="I366">
        <v>3194</v>
      </c>
      <c r="J366">
        <v>3194</v>
      </c>
      <c r="K366" t="s">
        <v>808</v>
      </c>
      <c r="L366">
        <v>298</v>
      </c>
      <c r="M366" t="s">
        <v>58</v>
      </c>
      <c r="N366">
        <v>3250</v>
      </c>
      <c r="O366">
        <v>550054</v>
      </c>
      <c r="P366" t="s">
        <v>59</v>
      </c>
      <c r="Q366">
        <v>550</v>
      </c>
      <c r="R366" t="s">
        <v>60</v>
      </c>
      <c r="S366" t="s">
        <v>61</v>
      </c>
      <c r="T366">
        <v>322612</v>
      </c>
      <c r="U366" t="s">
        <v>62</v>
      </c>
      <c r="V366" t="s">
        <v>63</v>
      </c>
      <c r="W366" t="s">
        <v>64</v>
      </c>
      <c r="X366" t="s">
        <v>64</v>
      </c>
      <c r="Y366" t="s">
        <v>773</v>
      </c>
      <c r="Z366" t="s">
        <v>64</v>
      </c>
      <c r="AA366" t="s">
        <v>64</v>
      </c>
      <c r="AB366" t="s">
        <v>797</v>
      </c>
      <c r="AC366">
        <v>334</v>
      </c>
      <c r="AD366" t="s">
        <v>774</v>
      </c>
      <c r="AE366" t="s">
        <v>64</v>
      </c>
      <c r="AF366">
        <v>0</v>
      </c>
      <c r="AG366">
        <v>0</v>
      </c>
      <c r="AH366" s="1">
        <v>45433</v>
      </c>
      <c r="AI366" s="1">
        <v>45433</v>
      </c>
      <c r="AJ366" s="1">
        <v>45433</v>
      </c>
      <c r="AK366" s="1">
        <v>45433</v>
      </c>
      <c r="AL366" s="1">
        <v>45425</v>
      </c>
      <c r="AM366" s="9" t="s">
        <v>798</v>
      </c>
      <c r="AN366" t="s">
        <v>799</v>
      </c>
      <c r="AO366" t="s">
        <v>800</v>
      </c>
      <c r="AP366" t="s">
        <v>799</v>
      </c>
      <c r="AQ366" t="s">
        <v>215</v>
      </c>
      <c r="AR366" t="s">
        <v>801</v>
      </c>
      <c r="AS366" t="s">
        <v>70</v>
      </c>
      <c r="AT366">
        <v>43793</v>
      </c>
      <c r="AU366" t="s">
        <v>64</v>
      </c>
      <c r="AV366" t="s">
        <v>64</v>
      </c>
      <c r="AW366" t="s">
        <v>64</v>
      </c>
      <c r="AX366" t="s">
        <v>64</v>
      </c>
      <c r="AY366" t="s">
        <v>64</v>
      </c>
      <c r="AZ366" t="s">
        <v>73</v>
      </c>
      <c r="BA366" t="s">
        <v>74</v>
      </c>
      <c r="BB366" t="s">
        <v>809</v>
      </c>
      <c r="BC366" t="s">
        <v>301</v>
      </c>
      <c r="BD366" t="s">
        <v>802</v>
      </c>
      <c r="BE366" t="s">
        <v>64</v>
      </c>
      <c r="BF366" t="s">
        <v>64</v>
      </c>
      <c r="BG366" t="s">
        <v>77</v>
      </c>
    </row>
    <row r="367" spans="1:59" hidden="1" x14ac:dyDescent="0.25">
      <c r="A367">
        <v>2025</v>
      </c>
      <c r="B367" t="s">
        <v>810</v>
      </c>
      <c r="C367">
        <v>2025</v>
      </c>
      <c r="D367">
        <v>5</v>
      </c>
      <c r="E367" t="s">
        <v>1524</v>
      </c>
      <c r="F367" s="9" t="s">
        <v>1525</v>
      </c>
      <c r="G367">
        <v>1</v>
      </c>
      <c r="H367">
        <v>1</v>
      </c>
      <c r="I367">
        <v>12803</v>
      </c>
      <c r="J367">
        <v>12803</v>
      </c>
      <c r="K367" t="s">
        <v>813</v>
      </c>
      <c r="L367">
        <v>122</v>
      </c>
      <c r="M367" t="s">
        <v>58</v>
      </c>
      <c r="N367">
        <v>3250</v>
      </c>
      <c r="O367">
        <v>550054</v>
      </c>
      <c r="P367" t="s">
        <v>59</v>
      </c>
      <c r="Q367">
        <v>550</v>
      </c>
      <c r="R367" t="s">
        <v>60</v>
      </c>
      <c r="S367" t="s">
        <v>772</v>
      </c>
      <c r="T367">
        <v>322612</v>
      </c>
      <c r="U367" t="s">
        <v>62</v>
      </c>
      <c r="V367" t="s">
        <v>63</v>
      </c>
      <c r="W367" t="s">
        <v>64</v>
      </c>
      <c r="X367" t="s">
        <v>64</v>
      </c>
      <c r="Y367" t="s">
        <v>773</v>
      </c>
      <c r="Z367" t="s">
        <v>64</v>
      </c>
      <c r="AA367" t="s">
        <v>64</v>
      </c>
      <c r="AB367" t="s">
        <v>484</v>
      </c>
      <c r="AC367">
        <v>334</v>
      </c>
      <c r="AD367" t="s">
        <v>774</v>
      </c>
      <c r="AE367" t="s">
        <v>64</v>
      </c>
      <c r="AF367">
        <v>0</v>
      </c>
      <c r="AG367">
        <v>0</v>
      </c>
      <c r="AH367" s="1">
        <v>45618</v>
      </c>
      <c r="AI367" s="1">
        <v>45618</v>
      </c>
      <c r="AJ367" s="1">
        <v>45621</v>
      </c>
      <c r="AK367" s="1">
        <v>45618</v>
      </c>
      <c r="AL367" s="1">
        <v>45614</v>
      </c>
      <c r="AM367" s="9" t="s">
        <v>741</v>
      </c>
      <c r="AN367" t="s">
        <v>485</v>
      </c>
      <c r="AO367" t="s">
        <v>486</v>
      </c>
      <c r="AP367" t="s">
        <v>485</v>
      </c>
      <c r="AQ367" t="s">
        <v>105</v>
      </c>
      <c r="AR367" t="s">
        <v>487</v>
      </c>
      <c r="AS367" t="s">
        <v>70</v>
      </c>
      <c r="AT367">
        <v>44870</v>
      </c>
      <c r="AU367" t="s">
        <v>72</v>
      </c>
      <c r="AV367" t="s">
        <v>64</v>
      </c>
      <c r="AW367" t="s">
        <v>64</v>
      </c>
      <c r="AX367" t="s">
        <v>64</v>
      </c>
      <c r="AY367" t="s">
        <v>64</v>
      </c>
      <c r="AZ367" t="s">
        <v>73</v>
      </c>
      <c r="BA367" t="s">
        <v>74</v>
      </c>
      <c r="BB367" t="s">
        <v>814</v>
      </c>
      <c r="BC367" t="s">
        <v>75</v>
      </c>
      <c r="BD367" t="s">
        <v>488</v>
      </c>
      <c r="BE367" t="s">
        <v>64</v>
      </c>
      <c r="BF367" t="s">
        <v>64</v>
      </c>
      <c r="BG367" t="s">
        <v>77</v>
      </c>
    </row>
    <row r="368" spans="1:59" hidden="1" x14ac:dyDescent="0.25">
      <c r="A368">
        <v>2025</v>
      </c>
      <c r="B368" t="s">
        <v>784</v>
      </c>
      <c r="C368">
        <v>2024</v>
      </c>
      <c r="D368">
        <v>2</v>
      </c>
      <c r="E368" t="s">
        <v>1526</v>
      </c>
      <c r="F368" s="9" t="s">
        <v>1527</v>
      </c>
      <c r="G368">
        <v>1</v>
      </c>
      <c r="H368">
        <v>1</v>
      </c>
      <c r="I368">
        <v>4201</v>
      </c>
      <c r="J368">
        <v>4201</v>
      </c>
      <c r="K368" t="s">
        <v>787</v>
      </c>
      <c r="L368">
        <v>166</v>
      </c>
      <c r="M368" t="s">
        <v>58</v>
      </c>
      <c r="N368">
        <v>3250</v>
      </c>
      <c r="O368">
        <v>550054</v>
      </c>
      <c r="P368" t="s">
        <v>59</v>
      </c>
      <c r="Q368">
        <v>550</v>
      </c>
      <c r="R368" t="s">
        <v>60</v>
      </c>
      <c r="S368" t="s">
        <v>61</v>
      </c>
      <c r="T368">
        <v>322612</v>
      </c>
      <c r="U368" t="s">
        <v>62</v>
      </c>
      <c r="V368" t="s">
        <v>63</v>
      </c>
      <c r="W368" t="s">
        <v>64</v>
      </c>
      <c r="X368" t="s">
        <v>64</v>
      </c>
      <c r="Y368" t="s">
        <v>773</v>
      </c>
      <c r="Z368" t="s">
        <v>64</v>
      </c>
      <c r="AA368" t="s">
        <v>64</v>
      </c>
      <c r="AB368" t="s">
        <v>494</v>
      </c>
      <c r="AC368">
        <v>334</v>
      </c>
      <c r="AD368" t="s">
        <v>774</v>
      </c>
      <c r="AE368" t="s">
        <v>788</v>
      </c>
      <c r="AF368">
        <v>1</v>
      </c>
      <c r="AG368">
        <v>1</v>
      </c>
      <c r="AH368" s="1">
        <v>45453</v>
      </c>
      <c r="AI368" s="1">
        <v>45526</v>
      </c>
      <c r="AJ368" s="1">
        <v>45526</v>
      </c>
      <c r="AK368" s="1">
        <v>45526</v>
      </c>
      <c r="AL368" s="1">
        <v>45519</v>
      </c>
      <c r="AM368" s="9" t="s">
        <v>703</v>
      </c>
      <c r="AN368" t="s">
        <v>495</v>
      </c>
      <c r="AO368" t="s">
        <v>496</v>
      </c>
      <c r="AP368" t="s">
        <v>495</v>
      </c>
      <c r="AQ368" t="s">
        <v>181</v>
      </c>
      <c r="AR368" t="s">
        <v>497</v>
      </c>
      <c r="AS368" t="s">
        <v>70</v>
      </c>
      <c r="AT368">
        <v>43907</v>
      </c>
      <c r="AU368" t="s">
        <v>64</v>
      </c>
      <c r="AV368" t="s">
        <v>64</v>
      </c>
      <c r="AW368" t="s">
        <v>64</v>
      </c>
      <c r="AX368" t="s">
        <v>64</v>
      </c>
      <c r="AY368" t="s">
        <v>64</v>
      </c>
      <c r="AZ368" t="s">
        <v>73</v>
      </c>
      <c r="BA368" t="s">
        <v>74</v>
      </c>
      <c r="BB368" t="s">
        <v>789</v>
      </c>
      <c r="BC368" t="s">
        <v>145</v>
      </c>
      <c r="BD368" t="s">
        <v>498</v>
      </c>
      <c r="BE368" t="s">
        <v>64</v>
      </c>
      <c r="BF368" t="s">
        <v>64</v>
      </c>
      <c r="BG368" t="s">
        <v>77</v>
      </c>
    </row>
    <row r="369" spans="1:59" hidden="1" x14ac:dyDescent="0.25">
      <c r="A369">
        <v>2025</v>
      </c>
      <c r="B369" t="s">
        <v>810</v>
      </c>
      <c r="C369">
        <v>2025</v>
      </c>
      <c r="D369">
        <v>5</v>
      </c>
      <c r="E369" t="s">
        <v>1528</v>
      </c>
      <c r="F369" s="9" t="s">
        <v>1529</v>
      </c>
      <c r="G369">
        <v>1</v>
      </c>
      <c r="H369">
        <v>1</v>
      </c>
      <c r="I369">
        <v>5719</v>
      </c>
      <c r="J369">
        <v>5719</v>
      </c>
      <c r="K369" t="s">
        <v>813</v>
      </c>
      <c r="L369">
        <v>137</v>
      </c>
      <c r="M369" t="s">
        <v>58</v>
      </c>
      <c r="N369">
        <v>3250</v>
      </c>
      <c r="O369">
        <v>550054</v>
      </c>
      <c r="P369" t="s">
        <v>59</v>
      </c>
      <c r="Q369">
        <v>550</v>
      </c>
      <c r="R369" t="s">
        <v>60</v>
      </c>
      <c r="S369" t="s">
        <v>772</v>
      </c>
      <c r="T369">
        <v>322612</v>
      </c>
      <c r="U369" t="s">
        <v>62</v>
      </c>
      <c r="V369" t="s">
        <v>63</v>
      </c>
      <c r="W369" t="s">
        <v>64</v>
      </c>
      <c r="X369" t="s">
        <v>64</v>
      </c>
      <c r="Y369" t="s">
        <v>773</v>
      </c>
      <c r="Z369" t="s">
        <v>64</v>
      </c>
      <c r="AA369" t="s">
        <v>64</v>
      </c>
      <c r="AB369" t="s">
        <v>170</v>
      </c>
      <c r="AC369">
        <v>334</v>
      </c>
      <c r="AD369" t="s">
        <v>774</v>
      </c>
      <c r="AE369" t="s">
        <v>64</v>
      </c>
      <c r="AF369">
        <v>0</v>
      </c>
      <c r="AG369">
        <v>0</v>
      </c>
      <c r="AH369" s="1">
        <v>45618</v>
      </c>
      <c r="AI369" s="1">
        <v>45618</v>
      </c>
      <c r="AJ369" s="1">
        <v>45621</v>
      </c>
      <c r="AK369" s="1">
        <v>45618</v>
      </c>
      <c r="AL369" s="1">
        <v>45614</v>
      </c>
      <c r="AM369" s="9" t="s">
        <v>694</v>
      </c>
      <c r="AN369" t="s">
        <v>171</v>
      </c>
      <c r="AO369" t="s">
        <v>172</v>
      </c>
      <c r="AP369" t="s">
        <v>171</v>
      </c>
      <c r="AQ369" t="s">
        <v>173</v>
      </c>
      <c r="AR369" t="s">
        <v>174</v>
      </c>
      <c r="AS369" t="s">
        <v>70</v>
      </c>
      <c r="AT369" t="s">
        <v>175</v>
      </c>
      <c r="AU369" t="s">
        <v>72</v>
      </c>
      <c r="AV369" t="s">
        <v>64</v>
      </c>
      <c r="AW369" t="s">
        <v>64</v>
      </c>
      <c r="AX369" t="s">
        <v>64</v>
      </c>
      <c r="AY369" t="s">
        <v>64</v>
      </c>
      <c r="AZ369" t="s">
        <v>73</v>
      </c>
      <c r="BA369" t="s">
        <v>74</v>
      </c>
      <c r="BB369" t="s">
        <v>814</v>
      </c>
      <c r="BC369" t="s">
        <v>176</v>
      </c>
      <c r="BD369" t="s">
        <v>177</v>
      </c>
      <c r="BE369" t="s">
        <v>64</v>
      </c>
      <c r="BF369" t="s">
        <v>64</v>
      </c>
      <c r="BG369" t="s">
        <v>77</v>
      </c>
    </row>
    <row r="370" spans="1:59" hidden="1" x14ac:dyDescent="0.25">
      <c r="A370">
        <v>2024</v>
      </c>
      <c r="B370" t="s">
        <v>805</v>
      </c>
      <c r="C370">
        <v>2024</v>
      </c>
      <c r="D370">
        <v>11</v>
      </c>
      <c r="E370" t="s">
        <v>1530</v>
      </c>
      <c r="F370" s="9" t="s">
        <v>1531</v>
      </c>
      <c r="G370">
        <v>1</v>
      </c>
      <c r="H370">
        <v>1</v>
      </c>
      <c r="I370">
        <v>11840</v>
      </c>
      <c r="J370">
        <v>11840</v>
      </c>
      <c r="K370" t="s">
        <v>808</v>
      </c>
      <c r="L370">
        <v>289</v>
      </c>
      <c r="M370" t="s">
        <v>58</v>
      </c>
      <c r="N370">
        <v>3250</v>
      </c>
      <c r="O370">
        <v>550054</v>
      </c>
      <c r="P370" t="s">
        <v>59</v>
      </c>
      <c r="Q370">
        <v>550</v>
      </c>
      <c r="R370" t="s">
        <v>60</v>
      </c>
      <c r="S370" t="s">
        <v>61</v>
      </c>
      <c r="T370">
        <v>322612</v>
      </c>
      <c r="U370" t="s">
        <v>62</v>
      </c>
      <c r="V370" t="s">
        <v>63</v>
      </c>
      <c r="W370" t="s">
        <v>64</v>
      </c>
      <c r="X370" t="s">
        <v>64</v>
      </c>
      <c r="Y370" t="s">
        <v>773</v>
      </c>
      <c r="Z370" t="s">
        <v>64</v>
      </c>
      <c r="AA370" t="s">
        <v>64</v>
      </c>
      <c r="AB370" t="s">
        <v>415</v>
      </c>
      <c r="AC370">
        <v>334</v>
      </c>
      <c r="AD370" t="s">
        <v>774</v>
      </c>
      <c r="AE370" t="s">
        <v>64</v>
      </c>
      <c r="AF370">
        <v>0</v>
      </c>
      <c r="AG370">
        <v>0</v>
      </c>
      <c r="AH370" s="1">
        <v>45433</v>
      </c>
      <c r="AI370" s="1">
        <v>45433</v>
      </c>
      <c r="AJ370" s="1">
        <v>45433</v>
      </c>
      <c r="AK370" s="1">
        <v>45433</v>
      </c>
      <c r="AL370" s="1">
        <v>45425</v>
      </c>
      <c r="AM370" s="9" t="s">
        <v>712</v>
      </c>
      <c r="AN370" t="s">
        <v>416</v>
      </c>
      <c r="AO370" t="s">
        <v>417</v>
      </c>
      <c r="AP370" t="s">
        <v>416</v>
      </c>
      <c r="AQ370" t="s">
        <v>138</v>
      </c>
      <c r="AR370" t="s">
        <v>418</v>
      </c>
      <c r="AS370" t="s">
        <v>70</v>
      </c>
      <c r="AT370">
        <v>45638</v>
      </c>
      <c r="AU370" t="s">
        <v>64</v>
      </c>
      <c r="AV370" t="s">
        <v>64</v>
      </c>
      <c r="AW370" t="s">
        <v>64</v>
      </c>
      <c r="AX370" t="s">
        <v>64</v>
      </c>
      <c r="AY370" t="s">
        <v>64</v>
      </c>
      <c r="AZ370" t="s">
        <v>73</v>
      </c>
      <c r="BA370" t="s">
        <v>74</v>
      </c>
      <c r="BB370" t="s">
        <v>809</v>
      </c>
      <c r="BC370" t="s">
        <v>89</v>
      </c>
      <c r="BD370" t="s">
        <v>419</v>
      </c>
      <c r="BE370" t="s">
        <v>64</v>
      </c>
      <c r="BF370" t="s">
        <v>64</v>
      </c>
      <c r="BG370" t="s">
        <v>77</v>
      </c>
    </row>
    <row r="371" spans="1:59" hidden="1" x14ac:dyDescent="0.25">
      <c r="A371">
        <v>2024</v>
      </c>
      <c r="B371" t="s">
        <v>805</v>
      </c>
      <c r="C371">
        <v>2024</v>
      </c>
      <c r="D371">
        <v>11</v>
      </c>
      <c r="E371" t="s">
        <v>1532</v>
      </c>
      <c r="F371" s="9" t="s">
        <v>1533</v>
      </c>
      <c r="G371">
        <v>1</v>
      </c>
      <c r="H371">
        <v>1</v>
      </c>
      <c r="I371">
        <v>19834</v>
      </c>
      <c r="J371">
        <v>19834</v>
      </c>
      <c r="K371" t="s">
        <v>808</v>
      </c>
      <c r="L371">
        <v>260</v>
      </c>
      <c r="M371" t="s">
        <v>58</v>
      </c>
      <c r="N371">
        <v>3250</v>
      </c>
      <c r="O371">
        <v>550054</v>
      </c>
      <c r="P371" t="s">
        <v>59</v>
      </c>
      <c r="Q371">
        <v>550</v>
      </c>
      <c r="R371" t="s">
        <v>60</v>
      </c>
      <c r="S371" t="s">
        <v>61</v>
      </c>
      <c r="T371">
        <v>322612</v>
      </c>
      <c r="U371" t="s">
        <v>62</v>
      </c>
      <c r="V371" t="s">
        <v>63</v>
      </c>
      <c r="W371" t="s">
        <v>64</v>
      </c>
      <c r="X371" t="s">
        <v>64</v>
      </c>
      <c r="Y371" t="s">
        <v>773</v>
      </c>
      <c r="Z371" t="s">
        <v>64</v>
      </c>
      <c r="AA371" t="s">
        <v>64</v>
      </c>
      <c r="AB371" t="s">
        <v>551</v>
      </c>
      <c r="AC371">
        <v>334</v>
      </c>
      <c r="AD371" t="s">
        <v>774</v>
      </c>
      <c r="AE371" t="s">
        <v>64</v>
      </c>
      <c r="AF371">
        <v>0</v>
      </c>
      <c r="AG371">
        <v>0</v>
      </c>
      <c r="AH371" s="1">
        <v>45433</v>
      </c>
      <c r="AI371" s="1">
        <v>45433</v>
      </c>
      <c r="AJ371" s="1">
        <v>45433</v>
      </c>
      <c r="AK371" s="1">
        <v>45433</v>
      </c>
      <c r="AL371" s="1">
        <v>45425</v>
      </c>
      <c r="AM371" s="9" t="s">
        <v>724</v>
      </c>
      <c r="AN371" t="s">
        <v>552</v>
      </c>
      <c r="AO371" t="s">
        <v>553</v>
      </c>
      <c r="AP371" t="s">
        <v>552</v>
      </c>
      <c r="AQ371" t="s">
        <v>181</v>
      </c>
      <c r="AR371" t="s">
        <v>554</v>
      </c>
      <c r="AS371" t="s">
        <v>70</v>
      </c>
      <c r="AT371">
        <v>44432</v>
      </c>
      <c r="AU371" t="s">
        <v>64</v>
      </c>
      <c r="AV371" t="s">
        <v>64</v>
      </c>
      <c r="AW371" t="s">
        <v>64</v>
      </c>
      <c r="AX371" t="s">
        <v>64</v>
      </c>
      <c r="AY371" t="s">
        <v>64</v>
      </c>
      <c r="AZ371" t="s">
        <v>73</v>
      </c>
      <c r="BA371" t="s">
        <v>74</v>
      </c>
      <c r="BB371" t="s">
        <v>809</v>
      </c>
      <c r="BC371" t="s">
        <v>75</v>
      </c>
      <c r="BD371" t="s">
        <v>555</v>
      </c>
      <c r="BE371" t="s">
        <v>64</v>
      </c>
      <c r="BF371" t="s">
        <v>64</v>
      </c>
      <c r="BG371" t="s">
        <v>77</v>
      </c>
    </row>
    <row r="372" spans="1:59" hidden="1" x14ac:dyDescent="0.25">
      <c r="A372">
        <v>2025</v>
      </c>
      <c r="B372" t="s">
        <v>810</v>
      </c>
      <c r="C372">
        <v>2025</v>
      </c>
      <c r="D372">
        <v>5</v>
      </c>
      <c r="E372" t="s">
        <v>1534</v>
      </c>
      <c r="F372" s="9" t="s">
        <v>1535</v>
      </c>
      <c r="G372">
        <v>1</v>
      </c>
      <c r="H372">
        <v>1</v>
      </c>
      <c r="I372">
        <v>6942</v>
      </c>
      <c r="J372">
        <v>6942</v>
      </c>
      <c r="K372" t="s">
        <v>813</v>
      </c>
      <c r="L372">
        <v>114</v>
      </c>
      <c r="M372" t="s">
        <v>58</v>
      </c>
      <c r="N372">
        <v>3250</v>
      </c>
      <c r="O372">
        <v>550054</v>
      </c>
      <c r="P372" t="s">
        <v>59</v>
      </c>
      <c r="Q372">
        <v>550</v>
      </c>
      <c r="R372" t="s">
        <v>60</v>
      </c>
      <c r="S372" t="s">
        <v>772</v>
      </c>
      <c r="T372">
        <v>322612</v>
      </c>
      <c r="U372" t="s">
        <v>62</v>
      </c>
      <c r="V372" t="s">
        <v>63</v>
      </c>
      <c r="W372" t="s">
        <v>64</v>
      </c>
      <c r="X372" t="s">
        <v>64</v>
      </c>
      <c r="Y372" t="s">
        <v>773</v>
      </c>
      <c r="Z372" t="s">
        <v>64</v>
      </c>
      <c r="AA372" t="s">
        <v>64</v>
      </c>
      <c r="AB372" t="s">
        <v>290</v>
      </c>
      <c r="AC372">
        <v>334</v>
      </c>
      <c r="AD372" t="s">
        <v>774</v>
      </c>
      <c r="AE372" t="s">
        <v>64</v>
      </c>
      <c r="AF372">
        <v>0</v>
      </c>
      <c r="AG372">
        <v>0</v>
      </c>
      <c r="AH372" s="1">
        <v>45618</v>
      </c>
      <c r="AI372" s="1">
        <v>45618</v>
      </c>
      <c r="AJ372" s="1">
        <v>45621</v>
      </c>
      <c r="AK372" s="1">
        <v>45618</v>
      </c>
      <c r="AL372" s="1">
        <v>45614</v>
      </c>
      <c r="AM372" s="9" t="s">
        <v>737</v>
      </c>
      <c r="AN372" t="s">
        <v>291</v>
      </c>
      <c r="AO372" t="s">
        <v>292</v>
      </c>
      <c r="AP372" t="s">
        <v>291</v>
      </c>
      <c r="AQ372" t="s">
        <v>173</v>
      </c>
      <c r="AR372" t="s">
        <v>293</v>
      </c>
      <c r="AS372" t="s">
        <v>70</v>
      </c>
      <c r="AT372">
        <v>45177</v>
      </c>
      <c r="AU372" t="s">
        <v>72</v>
      </c>
      <c r="AV372" t="s">
        <v>64</v>
      </c>
      <c r="AW372" t="s">
        <v>64</v>
      </c>
      <c r="AX372" t="s">
        <v>64</v>
      </c>
      <c r="AY372" t="s">
        <v>64</v>
      </c>
      <c r="AZ372" t="s">
        <v>73</v>
      </c>
      <c r="BA372" t="s">
        <v>74</v>
      </c>
      <c r="BB372" t="s">
        <v>814</v>
      </c>
      <c r="BC372" t="s">
        <v>294</v>
      </c>
      <c r="BD372" t="s">
        <v>295</v>
      </c>
      <c r="BE372" t="s">
        <v>64</v>
      </c>
      <c r="BF372" t="s">
        <v>64</v>
      </c>
      <c r="BG372" t="s">
        <v>77</v>
      </c>
    </row>
    <row r="373" spans="1:59" hidden="1" x14ac:dyDescent="0.25">
      <c r="A373">
        <v>2025</v>
      </c>
      <c r="B373" t="s">
        <v>784</v>
      </c>
      <c r="C373">
        <v>2024</v>
      </c>
      <c r="D373">
        <v>2</v>
      </c>
      <c r="E373" t="s">
        <v>1536</v>
      </c>
      <c r="F373" s="9" t="s">
        <v>1537</v>
      </c>
      <c r="G373">
        <v>1</v>
      </c>
      <c r="H373">
        <v>1</v>
      </c>
      <c r="I373">
        <v>11241</v>
      </c>
      <c r="J373">
        <v>11241</v>
      </c>
      <c r="K373" t="s">
        <v>787</v>
      </c>
      <c r="L373">
        <v>203</v>
      </c>
      <c r="M373" t="s">
        <v>58</v>
      </c>
      <c r="N373">
        <v>3250</v>
      </c>
      <c r="O373">
        <v>550054</v>
      </c>
      <c r="P373" t="s">
        <v>59</v>
      </c>
      <c r="Q373">
        <v>550</v>
      </c>
      <c r="R373" t="s">
        <v>60</v>
      </c>
      <c r="S373" t="s">
        <v>61</v>
      </c>
      <c r="T373">
        <v>322612</v>
      </c>
      <c r="U373" t="s">
        <v>62</v>
      </c>
      <c r="V373" t="s">
        <v>63</v>
      </c>
      <c r="W373" t="s">
        <v>64</v>
      </c>
      <c r="X373" t="s">
        <v>64</v>
      </c>
      <c r="Y373" t="s">
        <v>773</v>
      </c>
      <c r="Z373" t="s">
        <v>64</v>
      </c>
      <c r="AA373" t="s">
        <v>64</v>
      </c>
      <c r="AB373" t="s">
        <v>499</v>
      </c>
      <c r="AC373">
        <v>334</v>
      </c>
      <c r="AD373" t="s">
        <v>774</v>
      </c>
      <c r="AE373" t="s">
        <v>788</v>
      </c>
      <c r="AF373">
        <v>1</v>
      </c>
      <c r="AG373">
        <v>1</v>
      </c>
      <c r="AH373" s="1">
        <v>45453</v>
      </c>
      <c r="AI373" s="1">
        <v>45526</v>
      </c>
      <c r="AJ373" s="1">
        <v>45526</v>
      </c>
      <c r="AK373" s="1">
        <v>45526</v>
      </c>
      <c r="AL373" s="1">
        <v>45519</v>
      </c>
      <c r="AM373" s="9" t="s">
        <v>682</v>
      </c>
      <c r="AN373" t="s">
        <v>500</v>
      </c>
      <c r="AO373" t="s">
        <v>501</v>
      </c>
      <c r="AP373" t="s">
        <v>500</v>
      </c>
      <c r="AQ373" t="s">
        <v>502</v>
      </c>
      <c r="AR373" t="s">
        <v>503</v>
      </c>
      <c r="AS373" t="s">
        <v>70</v>
      </c>
      <c r="AT373">
        <v>44883</v>
      </c>
      <c r="AU373" t="s">
        <v>64</v>
      </c>
      <c r="AV373" t="s">
        <v>64</v>
      </c>
      <c r="AW373" t="s">
        <v>64</v>
      </c>
      <c r="AX373" t="s">
        <v>64</v>
      </c>
      <c r="AY373" t="s">
        <v>64</v>
      </c>
      <c r="AZ373" t="s">
        <v>73</v>
      </c>
      <c r="BA373" t="s">
        <v>74</v>
      </c>
      <c r="BB373" t="s">
        <v>789</v>
      </c>
      <c r="BC373" t="s">
        <v>75</v>
      </c>
      <c r="BD373" t="s">
        <v>504</v>
      </c>
      <c r="BE373" t="s">
        <v>64</v>
      </c>
      <c r="BF373" t="s">
        <v>64</v>
      </c>
      <c r="BG373" t="s">
        <v>77</v>
      </c>
    </row>
    <row r="374" spans="1:59" hidden="1" x14ac:dyDescent="0.25">
      <c r="A374">
        <v>2024</v>
      </c>
      <c r="B374" t="s">
        <v>790</v>
      </c>
      <c r="C374">
        <v>2024</v>
      </c>
      <c r="D374">
        <v>8</v>
      </c>
      <c r="E374" t="s">
        <v>1538</v>
      </c>
      <c r="F374" s="9" t="s">
        <v>1539</v>
      </c>
      <c r="G374">
        <v>1</v>
      </c>
      <c r="H374">
        <v>1</v>
      </c>
      <c r="I374">
        <v>1793.28</v>
      </c>
      <c r="J374">
        <v>1793.28</v>
      </c>
      <c r="K374" t="s">
        <v>793</v>
      </c>
      <c r="L374">
        <v>5561</v>
      </c>
      <c r="M374" t="s">
        <v>58</v>
      </c>
      <c r="N374">
        <v>3250</v>
      </c>
      <c r="O374">
        <v>550054</v>
      </c>
      <c r="P374" t="s">
        <v>59</v>
      </c>
      <c r="Q374">
        <v>550</v>
      </c>
      <c r="R374" t="s">
        <v>60</v>
      </c>
      <c r="S374" t="s">
        <v>61</v>
      </c>
      <c r="T374">
        <v>322612</v>
      </c>
      <c r="U374" t="s">
        <v>62</v>
      </c>
      <c r="V374" t="s">
        <v>63</v>
      </c>
      <c r="W374" t="s">
        <v>64</v>
      </c>
      <c r="X374" t="s">
        <v>64</v>
      </c>
      <c r="Y374" t="s">
        <v>773</v>
      </c>
      <c r="Z374" t="s">
        <v>64</v>
      </c>
      <c r="AA374" t="s">
        <v>64</v>
      </c>
      <c r="AB374" t="s">
        <v>509</v>
      </c>
      <c r="AC374">
        <v>334</v>
      </c>
      <c r="AD374" t="s">
        <v>774</v>
      </c>
      <c r="AE374" t="s">
        <v>64</v>
      </c>
      <c r="AF374">
        <v>0</v>
      </c>
      <c r="AG374">
        <v>0</v>
      </c>
      <c r="AH374" s="1">
        <v>45342</v>
      </c>
      <c r="AI374" s="1">
        <v>45342</v>
      </c>
      <c r="AJ374" s="1">
        <v>45342</v>
      </c>
      <c r="AK374" s="1">
        <v>45342</v>
      </c>
      <c r="AL374"/>
      <c r="AM374" s="9" t="s">
        <v>688</v>
      </c>
      <c r="AN374" t="s">
        <v>510</v>
      </c>
      <c r="AO374" t="s">
        <v>511</v>
      </c>
      <c r="AP374" t="s">
        <v>510</v>
      </c>
      <c r="AQ374" t="s">
        <v>161</v>
      </c>
      <c r="AR374" t="s">
        <v>512</v>
      </c>
      <c r="AS374" t="s">
        <v>70</v>
      </c>
      <c r="AT374">
        <v>45693</v>
      </c>
      <c r="AU374" t="s">
        <v>64</v>
      </c>
      <c r="AV374" t="s">
        <v>64</v>
      </c>
      <c r="AW374" t="s">
        <v>64</v>
      </c>
      <c r="AX374" t="s">
        <v>64</v>
      </c>
      <c r="AY374" t="s">
        <v>64</v>
      </c>
      <c r="AZ374" t="s">
        <v>73</v>
      </c>
      <c r="BA374" t="s">
        <v>74</v>
      </c>
      <c r="BB374" t="s">
        <v>794</v>
      </c>
      <c r="BC374" t="s">
        <v>513</v>
      </c>
      <c r="BD374" t="s">
        <v>514</v>
      </c>
      <c r="BE374" t="s">
        <v>64</v>
      </c>
      <c r="BF374" t="s">
        <v>64</v>
      </c>
      <c r="BG374" t="s">
        <v>77</v>
      </c>
    </row>
    <row r="375" spans="1:59" hidden="1" x14ac:dyDescent="0.25">
      <c r="A375">
        <v>2025</v>
      </c>
      <c r="B375" t="s">
        <v>810</v>
      </c>
      <c r="C375">
        <v>2025</v>
      </c>
      <c r="D375">
        <v>5</v>
      </c>
      <c r="E375" t="s">
        <v>1540</v>
      </c>
      <c r="F375" s="9" t="s">
        <v>1541</v>
      </c>
      <c r="G375">
        <v>1</v>
      </c>
      <c r="H375">
        <v>1</v>
      </c>
      <c r="I375">
        <v>20312</v>
      </c>
      <c r="J375">
        <v>20312</v>
      </c>
      <c r="K375" t="s">
        <v>813</v>
      </c>
      <c r="L375">
        <v>123</v>
      </c>
      <c r="M375" t="s">
        <v>58</v>
      </c>
      <c r="N375">
        <v>3250</v>
      </c>
      <c r="O375">
        <v>550054</v>
      </c>
      <c r="P375" t="s">
        <v>59</v>
      </c>
      <c r="Q375">
        <v>550</v>
      </c>
      <c r="R375" t="s">
        <v>60</v>
      </c>
      <c r="S375" t="s">
        <v>772</v>
      </c>
      <c r="T375">
        <v>322612</v>
      </c>
      <c r="U375" t="s">
        <v>62</v>
      </c>
      <c r="V375" t="s">
        <v>63</v>
      </c>
      <c r="W375" t="s">
        <v>64</v>
      </c>
      <c r="X375" t="s">
        <v>64</v>
      </c>
      <c r="Y375" t="s">
        <v>773</v>
      </c>
      <c r="Z375" t="s">
        <v>64</v>
      </c>
      <c r="AA375" t="s">
        <v>64</v>
      </c>
      <c r="AB375" t="s">
        <v>456</v>
      </c>
      <c r="AC375">
        <v>334</v>
      </c>
      <c r="AD375" t="s">
        <v>774</v>
      </c>
      <c r="AE375" t="s">
        <v>64</v>
      </c>
      <c r="AF375">
        <v>0</v>
      </c>
      <c r="AG375">
        <v>0</v>
      </c>
      <c r="AH375" s="1">
        <v>45618</v>
      </c>
      <c r="AI375" s="1">
        <v>45618</v>
      </c>
      <c r="AJ375" s="1">
        <v>45621</v>
      </c>
      <c r="AK375" s="1">
        <v>45618</v>
      </c>
      <c r="AL375" s="1">
        <v>45614</v>
      </c>
      <c r="AM375" s="9" t="s">
        <v>735</v>
      </c>
      <c r="AN375" t="s">
        <v>457</v>
      </c>
      <c r="AO375" t="s">
        <v>458</v>
      </c>
      <c r="AP375" t="s">
        <v>457</v>
      </c>
      <c r="AQ375" t="s">
        <v>68</v>
      </c>
      <c r="AR375" t="s">
        <v>459</v>
      </c>
      <c r="AS375" t="s">
        <v>70</v>
      </c>
      <c r="AT375">
        <v>43130</v>
      </c>
      <c r="AU375" t="s">
        <v>72</v>
      </c>
      <c r="AV375" t="s">
        <v>64</v>
      </c>
      <c r="AW375" t="s">
        <v>64</v>
      </c>
      <c r="AX375" t="s">
        <v>64</v>
      </c>
      <c r="AY375" t="s">
        <v>64</v>
      </c>
      <c r="AZ375" t="s">
        <v>73</v>
      </c>
      <c r="BA375" t="s">
        <v>74</v>
      </c>
      <c r="BB375" t="s">
        <v>814</v>
      </c>
      <c r="BC375" t="s">
        <v>288</v>
      </c>
      <c r="BD375" t="s">
        <v>64</v>
      </c>
      <c r="BE375" t="s">
        <v>64</v>
      </c>
      <c r="BF375" t="s">
        <v>64</v>
      </c>
      <c r="BG375" t="s">
        <v>77</v>
      </c>
    </row>
    <row r="376" spans="1:59" hidden="1" x14ac:dyDescent="0.25">
      <c r="A376">
        <v>2024</v>
      </c>
      <c r="B376" t="s">
        <v>805</v>
      </c>
      <c r="C376">
        <v>2024</v>
      </c>
      <c r="D376">
        <v>11</v>
      </c>
      <c r="E376" t="s">
        <v>1542</v>
      </c>
      <c r="F376" s="9" t="s">
        <v>1543</v>
      </c>
      <c r="G376">
        <v>1</v>
      </c>
      <c r="H376">
        <v>1</v>
      </c>
      <c r="I376">
        <v>31104</v>
      </c>
      <c r="J376">
        <v>31104</v>
      </c>
      <c r="K376" t="s">
        <v>808</v>
      </c>
      <c r="L376">
        <v>266</v>
      </c>
      <c r="M376" t="s">
        <v>58</v>
      </c>
      <c r="N376">
        <v>3250</v>
      </c>
      <c r="O376">
        <v>550054</v>
      </c>
      <c r="P376" t="s">
        <v>59</v>
      </c>
      <c r="Q376">
        <v>550</v>
      </c>
      <c r="R376" t="s">
        <v>60</v>
      </c>
      <c r="S376" t="s">
        <v>61</v>
      </c>
      <c r="T376">
        <v>322612</v>
      </c>
      <c r="U376" t="s">
        <v>62</v>
      </c>
      <c r="V376" t="s">
        <v>63</v>
      </c>
      <c r="W376" t="s">
        <v>64</v>
      </c>
      <c r="X376" t="s">
        <v>64</v>
      </c>
      <c r="Y376" t="s">
        <v>773</v>
      </c>
      <c r="Z376" t="s">
        <v>64</v>
      </c>
      <c r="AA376" t="s">
        <v>64</v>
      </c>
      <c r="AB376" t="s">
        <v>314</v>
      </c>
      <c r="AC376">
        <v>334</v>
      </c>
      <c r="AD376" t="s">
        <v>774</v>
      </c>
      <c r="AE376" t="s">
        <v>64</v>
      </c>
      <c r="AF376">
        <v>0</v>
      </c>
      <c r="AG376">
        <v>0</v>
      </c>
      <c r="AH376" s="1">
        <v>45433</v>
      </c>
      <c r="AI376" s="1">
        <v>45433</v>
      </c>
      <c r="AJ376" s="1">
        <v>45433</v>
      </c>
      <c r="AK376" s="1">
        <v>45433</v>
      </c>
      <c r="AL376" s="1">
        <v>45425</v>
      </c>
      <c r="AM376" s="9" t="s">
        <v>689</v>
      </c>
      <c r="AN376" t="s">
        <v>315</v>
      </c>
      <c r="AO376" t="s">
        <v>316</v>
      </c>
      <c r="AP376" t="s">
        <v>315</v>
      </c>
      <c r="AQ376" t="s">
        <v>317</v>
      </c>
      <c r="AR376" t="s">
        <v>318</v>
      </c>
      <c r="AS376" t="s">
        <v>70</v>
      </c>
      <c r="AT376">
        <v>43015</v>
      </c>
      <c r="AU376" t="s">
        <v>64</v>
      </c>
      <c r="AV376" t="s">
        <v>64</v>
      </c>
      <c r="AW376" t="s">
        <v>64</v>
      </c>
      <c r="AX376" t="s">
        <v>64</v>
      </c>
      <c r="AY376" t="s">
        <v>64</v>
      </c>
      <c r="AZ376" t="s">
        <v>73</v>
      </c>
      <c r="BA376" t="s">
        <v>74</v>
      </c>
      <c r="BB376" t="s">
        <v>809</v>
      </c>
      <c r="BC376" t="s">
        <v>75</v>
      </c>
      <c r="BD376" t="s">
        <v>319</v>
      </c>
      <c r="BE376" t="s">
        <v>64</v>
      </c>
      <c r="BF376" t="s">
        <v>64</v>
      </c>
      <c r="BG376" t="s">
        <v>77</v>
      </c>
    </row>
    <row r="377" spans="1:59" hidden="1" x14ac:dyDescent="0.25">
      <c r="A377">
        <v>2024</v>
      </c>
      <c r="B377" t="s">
        <v>805</v>
      </c>
      <c r="C377">
        <v>2024</v>
      </c>
      <c r="D377">
        <v>11</v>
      </c>
      <c r="E377" t="s">
        <v>1544</v>
      </c>
      <c r="F377" s="9" t="s">
        <v>1545</v>
      </c>
      <c r="G377">
        <v>1</v>
      </c>
      <c r="H377">
        <v>1</v>
      </c>
      <c r="I377">
        <v>7521.54</v>
      </c>
      <c r="J377">
        <v>7521.54</v>
      </c>
      <c r="K377" t="s">
        <v>808</v>
      </c>
      <c r="L377">
        <v>256</v>
      </c>
      <c r="M377" t="s">
        <v>58</v>
      </c>
      <c r="N377">
        <v>3250</v>
      </c>
      <c r="O377">
        <v>550054</v>
      </c>
      <c r="P377" t="s">
        <v>59</v>
      </c>
      <c r="Q377">
        <v>550</v>
      </c>
      <c r="R377" t="s">
        <v>60</v>
      </c>
      <c r="S377" t="s">
        <v>61</v>
      </c>
      <c r="T377">
        <v>322612</v>
      </c>
      <c r="U377" t="s">
        <v>62</v>
      </c>
      <c r="V377" t="s">
        <v>63</v>
      </c>
      <c r="W377" t="s">
        <v>64</v>
      </c>
      <c r="X377" t="s">
        <v>64</v>
      </c>
      <c r="Y377" t="s">
        <v>773</v>
      </c>
      <c r="Z377" t="s">
        <v>64</v>
      </c>
      <c r="AA377" t="s">
        <v>64</v>
      </c>
      <c r="AB377" t="s">
        <v>184</v>
      </c>
      <c r="AC377">
        <v>334</v>
      </c>
      <c r="AD377" t="s">
        <v>774</v>
      </c>
      <c r="AE377" t="s">
        <v>64</v>
      </c>
      <c r="AF377">
        <v>0</v>
      </c>
      <c r="AG377">
        <v>0</v>
      </c>
      <c r="AH377" s="1">
        <v>45433</v>
      </c>
      <c r="AI377" s="1">
        <v>45433</v>
      </c>
      <c r="AJ377" s="1">
        <v>45433</v>
      </c>
      <c r="AK377" s="1">
        <v>45433</v>
      </c>
      <c r="AL377" s="1">
        <v>45425</v>
      </c>
      <c r="AM377" s="9" t="s">
        <v>713</v>
      </c>
      <c r="AN377" t="s">
        <v>185</v>
      </c>
      <c r="AO377" t="s">
        <v>186</v>
      </c>
      <c r="AP377" t="s">
        <v>185</v>
      </c>
      <c r="AQ377" t="s">
        <v>105</v>
      </c>
      <c r="AR377" t="s">
        <v>187</v>
      </c>
      <c r="AS377" t="s">
        <v>70</v>
      </c>
      <c r="AT377">
        <v>43078</v>
      </c>
      <c r="AU377" t="s">
        <v>64</v>
      </c>
      <c r="AV377" t="s">
        <v>64</v>
      </c>
      <c r="AW377" t="s">
        <v>64</v>
      </c>
      <c r="AX377" t="s">
        <v>64</v>
      </c>
      <c r="AY377" t="s">
        <v>64</v>
      </c>
      <c r="AZ377" t="s">
        <v>73</v>
      </c>
      <c r="BA377" t="s">
        <v>74</v>
      </c>
      <c r="BB377" t="s">
        <v>809</v>
      </c>
      <c r="BC377" t="s">
        <v>145</v>
      </c>
      <c r="BD377" t="s">
        <v>188</v>
      </c>
      <c r="BE377" t="s">
        <v>64</v>
      </c>
      <c r="BF377" t="s">
        <v>64</v>
      </c>
      <c r="BG377" t="s">
        <v>77</v>
      </c>
    </row>
    <row r="378" spans="1:59" hidden="1" x14ac:dyDescent="0.25">
      <c r="A378">
        <v>2025</v>
      </c>
      <c r="B378" t="s">
        <v>810</v>
      </c>
      <c r="C378">
        <v>2025</v>
      </c>
      <c r="D378">
        <v>5</v>
      </c>
      <c r="E378" t="s">
        <v>1546</v>
      </c>
      <c r="F378" s="9" t="s">
        <v>1547</v>
      </c>
      <c r="G378">
        <v>1</v>
      </c>
      <c r="H378">
        <v>1</v>
      </c>
      <c r="I378">
        <v>183500</v>
      </c>
      <c r="J378">
        <v>183500</v>
      </c>
      <c r="K378" t="s">
        <v>813</v>
      </c>
      <c r="L378">
        <v>125</v>
      </c>
      <c r="M378" t="s">
        <v>58</v>
      </c>
      <c r="N378">
        <v>3250</v>
      </c>
      <c r="O378">
        <v>550054</v>
      </c>
      <c r="P378" t="s">
        <v>59</v>
      </c>
      <c r="Q378">
        <v>550</v>
      </c>
      <c r="R378" t="s">
        <v>60</v>
      </c>
      <c r="S378" t="s">
        <v>772</v>
      </c>
      <c r="T378">
        <v>322612</v>
      </c>
      <c r="U378" t="s">
        <v>62</v>
      </c>
      <c r="V378" t="s">
        <v>63</v>
      </c>
      <c r="W378" t="s">
        <v>64</v>
      </c>
      <c r="X378" t="s">
        <v>64</v>
      </c>
      <c r="Y378" t="s">
        <v>773</v>
      </c>
      <c r="Z378" t="s">
        <v>64</v>
      </c>
      <c r="AA378" t="s">
        <v>64</v>
      </c>
      <c r="AB378" t="s">
        <v>556</v>
      </c>
      <c r="AC378">
        <v>334</v>
      </c>
      <c r="AD378" t="s">
        <v>774</v>
      </c>
      <c r="AE378" t="s">
        <v>64</v>
      </c>
      <c r="AF378">
        <v>0</v>
      </c>
      <c r="AG378">
        <v>0</v>
      </c>
      <c r="AH378" s="1">
        <v>45618</v>
      </c>
      <c r="AI378" s="1">
        <v>45618</v>
      </c>
      <c r="AJ378" s="1">
        <v>45621</v>
      </c>
      <c r="AK378" s="1">
        <v>45618</v>
      </c>
      <c r="AL378" s="1">
        <v>45614</v>
      </c>
      <c r="AM378" s="9" t="s">
        <v>763</v>
      </c>
      <c r="AN378" t="s">
        <v>557</v>
      </c>
      <c r="AO378" t="s">
        <v>558</v>
      </c>
      <c r="AP378" t="s">
        <v>557</v>
      </c>
      <c r="AQ378" t="s">
        <v>173</v>
      </c>
      <c r="AR378" t="s">
        <v>559</v>
      </c>
      <c r="AS378" t="s">
        <v>70</v>
      </c>
      <c r="AT378">
        <v>43214</v>
      </c>
      <c r="AU378" t="s">
        <v>72</v>
      </c>
      <c r="AV378" t="s">
        <v>64</v>
      </c>
      <c r="AW378" t="s">
        <v>64</v>
      </c>
      <c r="AX378" t="s">
        <v>64</v>
      </c>
      <c r="AY378" t="s">
        <v>64</v>
      </c>
      <c r="AZ378" t="s">
        <v>73</v>
      </c>
      <c r="BA378" t="s">
        <v>74</v>
      </c>
      <c r="BB378" t="s">
        <v>814</v>
      </c>
      <c r="BC378" t="s">
        <v>560</v>
      </c>
      <c r="BD378" t="s">
        <v>64</v>
      </c>
      <c r="BE378" t="s">
        <v>64</v>
      </c>
      <c r="BF378" t="s">
        <v>64</v>
      </c>
      <c r="BG378" t="s">
        <v>77</v>
      </c>
    </row>
    <row r="379" spans="1:59" hidden="1" x14ac:dyDescent="0.25">
      <c r="A379">
        <v>2024</v>
      </c>
      <c r="B379" t="s">
        <v>805</v>
      </c>
      <c r="C379">
        <v>2024</v>
      </c>
      <c r="D379">
        <v>11</v>
      </c>
      <c r="E379" t="s">
        <v>1548</v>
      </c>
      <c r="F379" s="9" t="s">
        <v>1549</v>
      </c>
      <c r="G379">
        <v>1</v>
      </c>
      <c r="H379">
        <v>1</v>
      </c>
      <c r="I379">
        <v>7897</v>
      </c>
      <c r="J379">
        <v>7897</v>
      </c>
      <c r="K379" t="s">
        <v>808</v>
      </c>
      <c r="L379">
        <v>253</v>
      </c>
      <c r="M379" t="s">
        <v>58</v>
      </c>
      <c r="N379">
        <v>3250</v>
      </c>
      <c r="O379">
        <v>550054</v>
      </c>
      <c r="P379" t="s">
        <v>59</v>
      </c>
      <c r="Q379">
        <v>550</v>
      </c>
      <c r="R379" t="s">
        <v>60</v>
      </c>
      <c r="S379" t="s">
        <v>61</v>
      </c>
      <c r="T379">
        <v>322612</v>
      </c>
      <c r="U379" t="s">
        <v>62</v>
      </c>
      <c r="V379" t="s">
        <v>63</v>
      </c>
      <c r="W379" t="s">
        <v>64</v>
      </c>
      <c r="X379" t="s">
        <v>64</v>
      </c>
      <c r="Y379" t="s">
        <v>773</v>
      </c>
      <c r="Z379" t="s">
        <v>64</v>
      </c>
      <c r="AA379" t="s">
        <v>64</v>
      </c>
      <c r="AB379" t="s">
        <v>109</v>
      </c>
      <c r="AC379">
        <v>334</v>
      </c>
      <c r="AD379" t="s">
        <v>774</v>
      </c>
      <c r="AE379" t="s">
        <v>64</v>
      </c>
      <c r="AF379">
        <v>0</v>
      </c>
      <c r="AG379">
        <v>0</v>
      </c>
      <c r="AH379" s="1">
        <v>45433</v>
      </c>
      <c r="AI379" s="1">
        <v>45433</v>
      </c>
      <c r="AJ379" s="1">
        <v>45433</v>
      </c>
      <c r="AK379" s="1">
        <v>45433</v>
      </c>
      <c r="AL379" s="1">
        <v>45425</v>
      </c>
      <c r="AM379" s="9" t="s">
        <v>731</v>
      </c>
      <c r="AN379" t="s">
        <v>110</v>
      </c>
      <c r="AO379" t="s">
        <v>111</v>
      </c>
      <c r="AP379" t="s">
        <v>110</v>
      </c>
      <c r="AQ379" t="s">
        <v>112</v>
      </c>
      <c r="AR379" t="s">
        <v>113</v>
      </c>
      <c r="AS379" t="s">
        <v>70</v>
      </c>
      <c r="AT379">
        <v>45121</v>
      </c>
      <c r="AU379" t="s">
        <v>64</v>
      </c>
      <c r="AV379" t="s">
        <v>64</v>
      </c>
      <c r="AW379" t="s">
        <v>64</v>
      </c>
      <c r="AX379" t="s">
        <v>64</v>
      </c>
      <c r="AY379" t="s">
        <v>64</v>
      </c>
      <c r="AZ379" t="s">
        <v>73</v>
      </c>
      <c r="BA379" t="s">
        <v>74</v>
      </c>
      <c r="BB379" t="s">
        <v>809</v>
      </c>
      <c r="BC379" t="s">
        <v>114</v>
      </c>
      <c r="BD379" t="s">
        <v>115</v>
      </c>
      <c r="BE379" t="s">
        <v>64</v>
      </c>
      <c r="BF379" t="s">
        <v>64</v>
      </c>
      <c r="BG379" t="s">
        <v>77</v>
      </c>
    </row>
    <row r="380" spans="1:59" hidden="1" x14ac:dyDescent="0.25">
      <c r="A380">
        <v>2024</v>
      </c>
      <c r="B380" t="s">
        <v>790</v>
      </c>
      <c r="C380">
        <v>2024</v>
      </c>
      <c r="D380">
        <v>8</v>
      </c>
      <c r="E380" t="s">
        <v>1550</v>
      </c>
      <c r="F380" s="9" t="s">
        <v>1551</v>
      </c>
      <c r="G380">
        <v>1</v>
      </c>
      <c r="H380">
        <v>1</v>
      </c>
      <c r="I380">
        <v>2915</v>
      </c>
      <c r="J380">
        <v>2915</v>
      </c>
      <c r="K380" t="s">
        <v>793</v>
      </c>
      <c r="L380">
        <v>5568</v>
      </c>
      <c r="M380" t="s">
        <v>58</v>
      </c>
      <c r="N380">
        <v>3250</v>
      </c>
      <c r="O380">
        <v>550054</v>
      </c>
      <c r="P380" t="s">
        <v>59</v>
      </c>
      <c r="Q380">
        <v>550</v>
      </c>
      <c r="R380" t="s">
        <v>60</v>
      </c>
      <c r="S380" t="s">
        <v>61</v>
      </c>
      <c r="T380">
        <v>322612</v>
      </c>
      <c r="U380" t="s">
        <v>62</v>
      </c>
      <c r="V380" t="s">
        <v>63</v>
      </c>
      <c r="W380" t="s">
        <v>64</v>
      </c>
      <c r="X380" t="s">
        <v>64</v>
      </c>
      <c r="Y380" t="s">
        <v>773</v>
      </c>
      <c r="Z380" t="s">
        <v>64</v>
      </c>
      <c r="AA380" t="s">
        <v>64</v>
      </c>
      <c r="AB380" t="s">
        <v>109</v>
      </c>
      <c r="AC380">
        <v>334</v>
      </c>
      <c r="AD380" t="s">
        <v>774</v>
      </c>
      <c r="AE380" t="s">
        <v>64</v>
      </c>
      <c r="AF380">
        <v>0</v>
      </c>
      <c r="AG380">
        <v>0</v>
      </c>
      <c r="AH380" s="1">
        <v>45342</v>
      </c>
      <c r="AI380" s="1">
        <v>45342</v>
      </c>
      <c r="AJ380" s="1">
        <v>45342</v>
      </c>
      <c r="AK380" s="1">
        <v>45342</v>
      </c>
      <c r="AL380"/>
      <c r="AM380" s="9" t="s">
        <v>731</v>
      </c>
      <c r="AN380" t="s">
        <v>110</v>
      </c>
      <c r="AO380" t="s">
        <v>111</v>
      </c>
      <c r="AP380" t="s">
        <v>110</v>
      </c>
      <c r="AQ380" t="s">
        <v>112</v>
      </c>
      <c r="AR380" t="s">
        <v>113</v>
      </c>
      <c r="AS380" t="s">
        <v>70</v>
      </c>
      <c r="AT380">
        <v>45121</v>
      </c>
      <c r="AU380" t="s">
        <v>64</v>
      </c>
      <c r="AV380" t="s">
        <v>64</v>
      </c>
      <c r="AW380" t="s">
        <v>64</v>
      </c>
      <c r="AX380" t="s">
        <v>64</v>
      </c>
      <c r="AY380" t="s">
        <v>64</v>
      </c>
      <c r="AZ380" t="s">
        <v>73</v>
      </c>
      <c r="BA380" t="s">
        <v>74</v>
      </c>
      <c r="BB380" t="s">
        <v>794</v>
      </c>
      <c r="BC380" t="s">
        <v>114</v>
      </c>
      <c r="BD380" t="s">
        <v>115</v>
      </c>
      <c r="BE380" t="s">
        <v>64</v>
      </c>
      <c r="BF380" t="s">
        <v>64</v>
      </c>
      <c r="BG380" t="s">
        <v>77</v>
      </c>
    </row>
    <row r="381" spans="1:59" hidden="1" x14ac:dyDescent="0.25">
      <c r="A381">
        <v>2025</v>
      </c>
      <c r="B381" t="s">
        <v>767</v>
      </c>
      <c r="C381">
        <v>2025</v>
      </c>
      <c r="D381">
        <v>6</v>
      </c>
      <c r="E381" t="s">
        <v>1552</v>
      </c>
      <c r="F381" s="9" t="s">
        <v>1553</v>
      </c>
      <c r="G381">
        <v>1</v>
      </c>
      <c r="H381">
        <v>1</v>
      </c>
      <c r="I381">
        <v>1054.9000000000001</v>
      </c>
      <c r="J381">
        <v>1054.9000000000001</v>
      </c>
      <c r="K381" t="s">
        <v>770</v>
      </c>
      <c r="L381">
        <v>259</v>
      </c>
      <c r="M381" t="s">
        <v>771</v>
      </c>
      <c r="N381">
        <v>3250</v>
      </c>
      <c r="O381">
        <v>550054</v>
      </c>
      <c r="P381" t="s">
        <v>59</v>
      </c>
      <c r="Q381">
        <v>550</v>
      </c>
      <c r="R381" t="s">
        <v>60</v>
      </c>
      <c r="S381" t="s">
        <v>772</v>
      </c>
      <c r="T381">
        <v>322612</v>
      </c>
      <c r="U381" t="s">
        <v>62</v>
      </c>
      <c r="V381" t="s">
        <v>63</v>
      </c>
      <c r="W381" t="s">
        <v>64</v>
      </c>
      <c r="X381" t="s">
        <v>64</v>
      </c>
      <c r="Y381" t="s">
        <v>773</v>
      </c>
      <c r="Z381" t="s">
        <v>64</v>
      </c>
      <c r="AA381" t="s">
        <v>64</v>
      </c>
      <c r="AB381" t="s">
        <v>225</v>
      </c>
      <c r="AC381">
        <v>334</v>
      </c>
      <c r="AD381" t="s">
        <v>774</v>
      </c>
      <c r="AE381" t="s">
        <v>64</v>
      </c>
      <c r="AF381">
        <v>0</v>
      </c>
      <c r="AG381">
        <v>0</v>
      </c>
      <c r="AH381" s="1">
        <v>45636</v>
      </c>
      <c r="AI381" s="1">
        <v>45636</v>
      </c>
      <c r="AJ381" s="1">
        <v>45636</v>
      </c>
      <c r="AK381" s="1">
        <v>45636</v>
      </c>
      <c r="AL381" s="1">
        <v>45628</v>
      </c>
      <c r="AM381" s="9" t="s">
        <v>678</v>
      </c>
      <c r="AN381" t="s">
        <v>226</v>
      </c>
      <c r="AO381" t="s">
        <v>227</v>
      </c>
      <c r="AP381" t="s">
        <v>226</v>
      </c>
      <c r="AQ381" t="s">
        <v>228</v>
      </c>
      <c r="AR381" t="s">
        <v>229</v>
      </c>
      <c r="AS381" t="s">
        <v>70</v>
      </c>
      <c r="AT381">
        <v>43338</v>
      </c>
      <c r="AU381" t="s">
        <v>64</v>
      </c>
      <c r="AV381" t="s">
        <v>64</v>
      </c>
      <c r="AW381" t="s">
        <v>64</v>
      </c>
      <c r="AX381" t="s">
        <v>64</v>
      </c>
      <c r="AY381" t="s">
        <v>64</v>
      </c>
      <c r="AZ381" t="s">
        <v>73</v>
      </c>
      <c r="BA381" t="s">
        <v>74</v>
      </c>
      <c r="BB381" t="s">
        <v>775</v>
      </c>
      <c r="BC381" t="s">
        <v>89</v>
      </c>
      <c r="BD381" t="s">
        <v>230</v>
      </c>
      <c r="BE381" t="s">
        <v>64</v>
      </c>
      <c r="BF381" t="s">
        <v>64</v>
      </c>
      <c r="BG381" t="s">
        <v>77</v>
      </c>
    </row>
    <row r="382" spans="1:59" hidden="1" x14ac:dyDescent="0.25">
      <c r="A382">
        <v>2025</v>
      </c>
      <c r="B382" t="s">
        <v>767</v>
      </c>
      <c r="C382">
        <v>2025</v>
      </c>
      <c r="D382">
        <v>6</v>
      </c>
      <c r="E382" t="s">
        <v>1554</v>
      </c>
      <c r="F382" s="9" t="s">
        <v>1555</v>
      </c>
      <c r="G382">
        <v>1</v>
      </c>
      <c r="H382">
        <v>1</v>
      </c>
      <c r="I382">
        <v>659.52</v>
      </c>
      <c r="J382">
        <v>659.52</v>
      </c>
      <c r="K382" t="s">
        <v>770</v>
      </c>
      <c r="L382">
        <v>248</v>
      </c>
      <c r="M382" t="s">
        <v>771</v>
      </c>
      <c r="N382">
        <v>3250</v>
      </c>
      <c r="O382">
        <v>550054</v>
      </c>
      <c r="P382" t="s">
        <v>59</v>
      </c>
      <c r="Q382">
        <v>550</v>
      </c>
      <c r="R382" t="s">
        <v>60</v>
      </c>
      <c r="S382" t="s">
        <v>772</v>
      </c>
      <c r="T382">
        <v>322612</v>
      </c>
      <c r="U382" t="s">
        <v>62</v>
      </c>
      <c r="V382" t="s">
        <v>63</v>
      </c>
      <c r="W382" t="s">
        <v>64</v>
      </c>
      <c r="X382" t="s">
        <v>64</v>
      </c>
      <c r="Y382" t="s">
        <v>773</v>
      </c>
      <c r="Z382" t="s">
        <v>64</v>
      </c>
      <c r="AA382" t="s">
        <v>64</v>
      </c>
      <c r="AB382" t="s">
        <v>84</v>
      </c>
      <c r="AC382">
        <v>334</v>
      </c>
      <c r="AD382" t="s">
        <v>774</v>
      </c>
      <c r="AE382" t="s">
        <v>64</v>
      </c>
      <c r="AF382">
        <v>0</v>
      </c>
      <c r="AG382">
        <v>0</v>
      </c>
      <c r="AH382" s="1">
        <v>45636</v>
      </c>
      <c r="AI382" s="1">
        <v>45636</v>
      </c>
      <c r="AJ382" s="1">
        <v>45636</v>
      </c>
      <c r="AK382" s="1">
        <v>45636</v>
      </c>
      <c r="AL382" s="1">
        <v>45628</v>
      </c>
      <c r="AM382" s="9" t="s">
        <v>754</v>
      </c>
      <c r="AN382" t="s">
        <v>85</v>
      </c>
      <c r="AO382" t="s">
        <v>86</v>
      </c>
      <c r="AP382" t="s">
        <v>85</v>
      </c>
      <c r="AQ382" t="s">
        <v>87</v>
      </c>
      <c r="AR382" t="s">
        <v>88</v>
      </c>
      <c r="AS382" t="s">
        <v>70</v>
      </c>
      <c r="AT382">
        <v>43604</v>
      </c>
      <c r="AU382" t="s">
        <v>64</v>
      </c>
      <c r="AV382" t="s">
        <v>64</v>
      </c>
      <c r="AW382" t="s">
        <v>64</v>
      </c>
      <c r="AX382" t="s">
        <v>64</v>
      </c>
      <c r="AY382" t="s">
        <v>64</v>
      </c>
      <c r="AZ382" t="s">
        <v>73</v>
      </c>
      <c r="BA382" t="s">
        <v>74</v>
      </c>
      <c r="BB382" t="s">
        <v>775</v>
      </c>
      <c r="BC382" t="s">
        <v>89</v>
      </c>
      <c r="BD382" t="s">
        <v>90</v>
      </c>
      <c r="BE382" t="s">
        <v>64</v>
      </c>
      <c r="BF382" t="s">
        <v>64</v>
      </c>
      <c r="BG382" t="s">
        <v>77</v>
      </c>
    </row>
    <row r="383" spans="1:59" hidden="1" x14ac:dyDescent="0.25">
      <c r="A383">
        <v>2025</v>
      </c>
      <c r="B383" t="s">
        <v>767</v>
      </c>
      <c r="C383">
        <v>2025</v>
      </c>
      <c r="D383">
        <v>6</v>
      </c>
      <c r="E383" t="s">
        <v>1556</v>
      </c>
      <c r="F383" s="9" t="s">
        <v>1557</v>
      </c>
      <c r="G383">
        <v>1</v>
      </c>
      <c r="H383">
        <v>1</v>
      </c>
      <c r="I383">
        <v>252.17</v>
      </c>
      <c r="J383">
        <v>252.17</v>
      </c>
      <c r="K383" t="s">
        <v>770</v>
      </c>
      <c r="L383">
        <v>273</v>
      </c>
      <c r="M383" t="s">
        <v>771</v>
      </c>
      <c r="N383">
        <v>3250</v>
      </c>
      <c r="O383">
        <v>550054</v>
      </c>
      <c r="P383" t="s">
        <v>59</v>
      </c>
      <c r="Q383">
        <v>550</v>
      </c>
      <c r="R383" t="s">
        <v>60</v>
      </c>
      <c r="S383" t="s">
        <v>772</v>
      </c>
      <c r="T383">
        <v>322612</v>
      </c>
      <c r="U383" t="s">
        <v>62</v>
      </c>
      <c r="V383" t="s">
        <v>63</v>
      </c>
      <c r="W383" t="s">
        <v>64</v>
      </c>
      <c r="X383" t="s">
        <v>64</v>
      </c>
      <c r="Y383" t="s">
        <v>773</v>
      </c>
      <c r="Z383" t="s">
        <v>64</v>
      </c>
      <c r="AA383" t="s">
        <v>64</v>
      </c>
      <c r="AB383" t="s">
        <v>219</v>
      </c>
      <c r="AC383">
        <v>334</v>
      </c>
      <c r="AD383" t="s">
        <v>774</v>
      </c>
      <c r="AE383" t="s">
        <v>64</v>
      </c>
      <c r="AF383">
        <v>0</v>
      </c>
      <c r="AG383">
        <v>0</v>
      </c>
      <c r="AH383" s="1">
        <v>45636</v>
      </c>
      <c r="AI383" s="1">
        <v>45636</v>
      </c>
      <c r="AJ383" s="1">
        <v>45636</v>
      </c>
      <c r="AK383" s="1">
        <v>45636</v>
      </c>
      <c r="AL383" s="1">
        <v>45628</v>
      </c>
      <c r="AM383" s="9" t="s">
        <v>691</v>
      </c>
      <c r="AN383" t="s">
        <v>220</v>
      </c>
      <c r="AO383" t="s">
        <v>221</v>
      </c>
      <c r="AP383" t="s">
        <v>220</v>
      </c>
      <c r="AQ383" t="s">
        <v>112</v>
      </c>
      <c r="AR383" t="s">
        <v>222</v>
      </c>
      <c r="AS383" t="s">
        <v>70</v>
      </c>
      <c r="AT383" t="s">
        <v>223</v>
      </c>
      <c r="AU383" t="s">
        <v>64</v>
      </c>
      <c r="AV383" t="s">
        <v>64</v>
      </c>
      <c r="AW383" t="s">
        <v>64</v>
      </c>
      <c r="AX383" t="s">
        <v>64</v>
      </c>
      <c r="AY383" t="s">
        <v>64</v>
      </c>
      <c r="AZ383" t="s">
        <v>73</v>
      </c>
      <c r="BA383" t="s">
        <v>74</v>
      </c>
      <c r="BB383" t="s">
        <v>775</v>
      </c>
      <c r="BC383" t="s">
        <v>224</v>
      </c>
      <c r="BD383" t="s">
        <v>64</v>
      </c>
      <c r="BE383" t="s">
        <v>64</v>
      </c>
      <c r="BF383" t="s">
        <v>64</v>
      </c>
      <c r="BG383" t="s">
        <v>77</v>
      </c>
    </row>
    <row r="384" spans="1:59" hidden="1" x14ac:dyDescent="0.25">
      <c r="A384">
        <v>2025</v>
      </c>
      <c r="B384" t="s">
        <v>767</v>
      </c>
      <c r="C384">
        <v>2025</v>
      </c>
      <c r="D384">
        <v>6</v>
      </c>
      <c r="E384" t="s">
        <v>1558</v>
      </c>
      <c r="F384" s="9" t="s">
        <v>1559</v>
      </c>
      <c r="G384">
        <v>1</v>
      </c>
      <c r="H384">
        <v>1</v>
      </c>
      <c r="I384">
        <v>252.78</v>
      </c>
      <c r="J384">
        <v>252.78</v>
      </c>
      <c r="K384" t="s">
        <v>770</v>
      </c>
      <c r="L384">
        <v>261</v>
      </c>
      <c r="M384" t="s">
        <v>771</v>
      </c>
      <c r="N384">
        <v>3250</v>
      </c>
      <c r="O384">
        <v>550054</v>
      </c>
      <c r="P384" t="s">
        <v>59</v>
      </c>
      <c r="Q384">
        <v>550</v>
      </c>
      <c r="R384" t="s">
        <v>60</v>
      </c>
      <c r="S384" t="s">
        <v>772</v>
      </c>
      <c r="T384">
        <v>322612</v>
      </c>
      <c r="U384" t="s">
        <v>62</v>
      </c>
      <c r="V384" t="s">
        <v>63</v>
      </c>
      <c r="W384" t="s">
        <v>64</v>
      </c>
      <c r="X384" t="s">
        <v>64</v>
      </c>
      <c r="Y384" t="s">
        <v>773</v>
      </c>
      <c r="Z384" t="s">
        <v>64</v>
      </c>
      <c r="AA384" t="s">
        <v>64</v>
      </c>
      <c r="AB384" t="s">
        <v>569</v>
      </c>
      <c r="AC384">
        <v>334</v>
      </c>
      <c r="AD384" t="s">
        <v>774</v>
      </c>
      <c r="AE384" t="s">
        <v>64</v>
      </c>
      <c r="AF384">
        <v>0</v>
      </c>
      <c r="AG384">
        <v>0</v>
      </c>
      <c r="AH384" s="1">
        <v>45636</v>
      </c>
      <c r="AI384" s="1">
        <v>45636</v>
      </c>
      <c r="AJ384" s="1">
        <v>45636</v>
      </c>
      <c r="AK384" s="1">
        <v>45636</v>
      </c>
      <c r="AL384" s="1">
        <v>45628</v>
      </c>
      <c r="AM384" s="9" t="s">
        <v>736</v>
      </c>
      <c r="AN384" t="s">
        <v>570</v>
      </c>
      <c r="AO384" t="s">
        <v>571</v>
      </c>
      <c r="AP384" t="s">
        <v>570</v>
      </c>
      <c r="AQ384" t="s">
        <v>161</v>
      </c>
      <c r="AR384" t="s">
        <v>572</v>
      </c>
      <c r="AS384" t="s">
        <v>70</v>
      </c>
      <c r="AT384">
        <v>43724</v>
      </c>
      <c r="AU384" t="s">
        <v>64</v>
      </c>
      <c r="AV384" t="s">
        <v>64</v>
      </c>
      <c r="AW384" t="s">
        <v>64</v>
      </c>
      <c r="AX384" t="s">
        <v>64</v>
      </c>
      <c r="AY384" t="s">
        <v>64</v>
      </c>
      <c r="AZ384" t="s">
        <v>73</v>
      </c>
      <c r="BA384" t="s">
        <v>74</v>
      </c>
      <c r="BB384" t="s">
        <v>775</v>
      </c>
      <c r="BC384" t="s">
        <v>89</v>
      </c>
      <c r="BD384" t="s">
        <v>573</v>
      </c>
      <c r="BE384" t="s">
        <v>64</v>
      </c>
      <c r="BF384" t="s">
        <v>64</v>
      </c>
      <c r="BG384" t="s">
        <v>77</v>
      </c>
    </row>
    <row r="385" spans="1:59" hidden="1" x14ac:dyDescent="0.25">
      <c r="A385">
        <v>2025</v>
      </c>
      <c r="B385" t="s">
        <v>767</v>
      </c>
      <c r="C385">
        <v>2025</v>
      </c>
      <c r="D385">
        <v>6</v>
      </c>
      <c r="E385" t="s">
        <v>1560</v>
      </c>
      <c r="F385" s="9" t="s">
        <v>1561</v>
      </c>
      <c r="G385">
        <v>1</v>
      </c>
      <c r="H385">
        <v>1</v>
      </c>
      <c r="I385">
        <v>325.07</v>
      </c>
      <c r="J385">
        <v>325.07</v>
      </c>
      <c r="K385" t="s">
        <v>770</v>
      </c>
      <c r="L385">
        <v>235</v>
      </c>
      <c r="M385" t="s">
        <v>771</v>
      </c>
      <c r="N385">
        <v>3250</v>
      </c>
      <c r="O385">
        <v>550054</v>
      </c>
      <c r="P385" t="s">
        <v>59</v>
      </c>
      <c r="Q385">
        <v>550</v>
      </c>
      <c r="R385" t="s">
        <v>60</v>
      </c>
      <c r="S385" t="s">
        <v>772</v>
      </c>
      <c r="T385">
        <v>322612</v>
      </c>
      <c r="U385" t="s">
        <v>62</v>
      </c>
      <c r="V385" t="s">
        <v>63</v>
      </c>
      <c r="W385" t="s">
        <v>64</v>
      </c>
      <c r="X385" t="s">
        <v>64</v>
      </c>
      <c r="Y385" t="s">
        <v>773</v>
      </c>
      <c r="Z385" t="s">
        <v>64</v>
      </c>
      <c r="AA385" t="s">
        <v>64</v>
      </c>
      <c r="AB385" t="s">
        <v>494</v>
      </c>
      <c r="AC385">
        <v>334</v>
      </c>
      <c r="AD385" t="s">
        <v>774</v>
      </c>
      <c r="AE385" t="s">
        <v>64</v>
      </c>
      <c r="AF385">
        <v>0</v>
      </c>
      <c r="AG385">
        <v>0</v>
      </c>
      <c r="AH385" s="1">
        <v>45636</v>
      </c>
      <c r="AI385" s="1">
        <v>45636</v>
      </c>
      <c r="AJ385" s="1">
        <v>45636</v>
      </c>
      <c r="AK385" s="1">
        <v>45636</v>
      </c>
      <c r="AL385" s="1">
        <v>45628</v>
      </c>
      <c r="AM385" s="9" t="s">
        <v>703</v>
      </c>
      <c r="AN385" t="s">
        <v>495</v>
      </c>
      <c r="AO385" t="s">
        <v>496</v>
      </c>
      <c r="AP385" t="s">
        <v>495</v>
      </c>
      <c r="AQ385" t="s">
        <v>181</v>
      </c>
      <c r="AR385" t="s">
        <v>497</v>
      </c>
      <c r="AS385" t="s">
        <v>70</v>
      </c>
      <c r="AT385">
        <v>43907</v>
      </c>
      <c r="AU385" t="s">
        <v>64</v>
      </c>
      <c r="AV385" t="s">
        <v>64</v>
      </c>
      <c r="AW385" t="s">
        <v>64</v>
      </c>
      <c r="AX385" t="s">
        <v>64</v>
      </c>
      <c r="AY385" t="s">
        <v>64</v>
      </c>
      <c r="AZ385" t="s">
        <v>73</v>
      </c>
      <c r="BA385" t="s">
        <v>74</v>
      </c>
      <c r="BB385" t="s">
        <v>775</v>
      </c>
      <c r="BC385" t="s">
        <v>145</v>
      </c>
      <c r="BD385" t="s">
        <v>498</v>
      </c>
      <c r="BE385" t="s">
        <v>64</v>
      </c>
      <c r="BF385" t="s">
        <v>64</v>
      </c>
      <c r="BG385" t="s">
        <v>77</v>
      </c>
    </row>
    <row r="386" spans="1:59" hidden="1" x14ac:dyDescent="0.25">
      <c r="A386">
        <v>2024</v>
      </c>
      <c r="B386" t="s">
        <v>790</v>
      </c>
      <c r="C386">
        <v>2024</v>
      </c>
      <c r="D386">
        <v>8</v>
      </c>
      <c r="E386" t="s">
        <v>1562</v>
      </c>
      <c r="F386" s="9" t="s">
        <v>1563</v>
      </c>
      <c r="G386">
        <v>1</v>
      </c>
      <c r="H386">
        <v>1</v>
      </c>
      <c r="I386">
        <v>1294</v>
      </c>
      <c r="J386">
        <v>1294</v>
      </c>
      <c r="K386" t="s">
        <v>793</v>
      </c>
      <c r="L386">
        <v>5640</v>
      </c>
      <c r="M386" t="s">
        <v>58</v>
      </c>
      <c r="N386">
        <v>3250</v>
      </c>
      <c r="O386">
        <v>550054</v>
      </c>
      <c r="P386" t="s">
        <v>59</v>
      </c>
      <c r="Q386">
        <v>550</v>
      </c>
      <c r="R386" t="s">
        <v>60</v>
      </c>
      <c r="S386" t="s">
        <v>61</v>
      </c>
      <c r="T386">
        <v>322612</v>
      </c>
      <c r="U386" t="s">
        <v>62</v>
      </c>
      <c r="V386" t="s">
        <v>63</v>
      </c>
      <c r="W386" t="s">
        <v>64</v>
      </c>
      <c r="X386" t="s">
        <v>64</v>
      </c>
      <c r="Y386" t="s">
        <v>773</v>
      </c>
      <c r="Z386" t="s">
        <v>64</v>
      </c>
      <c r="AA386" t="s">
        <v>64</v>
      </c>
      <c r="AB386" t="s">
        <v>337</v>
      </c>
      <c r="AC386">
        <v>334</v>
      </c>
      <c r="AD386" t="s">
        <v>774</v>
      </c>
      <c r="AE386" t="s">
        <v>64</v>
      </c>
      <c r="AF386">
        <v>0</v>
      </c>
      <c r="AG386">
        <v>0</v>
      </c>
      <c r="AH386" s="1">
        <v>45342</v>
      </c>
      <c r="AI386" s="1">
        <v>45342</v>
      </c>
      <c r="AJ386" s="1">
        <v>45342</v>
      </c>
      <c r="AK386" s="1">
        <v>45342</v>
      </c>
      <c r="AL386"/>
      <c r="AM386" s="9" t="s">
        <v>747</v>
      </c>
      <c r="AN386" t="s">
        <v>338</v>
      </c>
      <c r="AO386" t="s">
        <v>339</v>
      </c>
      <c r="AP386" t="s">
        <v>338</v>
      </c>
      <c r="AQ386" t="s">
        <v>328</v>
      </c>
      <c r="AR386" t="s">
        <v>340</v>
      </c>
      <c r="AS386" t="s">
        <v>70</v>
      </c>
      <c r="AT386">
        <v>45651</v>
      </c>
      <c r="AU386" t="s">
        <v>64</v>
      </c>
      <c r="AV386" t="s">
        <v>64</v>
      </c>
      <c r="AW386" t="s">
        <v>64</v>
      </c>
      <c r="AX386" t="s">
        <v>64</v>
      </c>
      <c r="AY386" t="s">
        <v>64</v>
      </c>
      <c r="AZ386" t="s">
        <v>73</v>
      </c>
      <c r="BA386" t="s">
        <v>74</v>
      </c>
      <c r="BB386" t="s">
        <v>794</v>
      </c>
      <c r="BC386" t="s">
        <v>145</v>
      </c>
      <c r="BD386" t="s">
        <v>341</v>
      </c>
      <c r="BE386" t="s">
        <v>64</v>
      </c>
      <c r="BF386" t="s">
        <v>64</v>
      </c>
      <c r="BG386" t="s">
        <v>77</v>
      </c>
    </row>
    <row r="387" spans="1:59" hidden="1" x14ac:dyDescent="0.25">
      <c r="A387">
        <v>2025</v>
      </c>
      <c r="B387" t="s">
        <v>767</v>
      </c>
      <c r="C387">
        <v>2025</v>
      </c>
      <c r="D387">
        <v>6</v>
      </c>
      <c r="E387" t="s">
        <v>1564</v>
      </c>
      <c r="F387" s="9" t="s">
        <v>1565</v>
      </c>
      <c r="G387">
        <v>1</v>
      </c>
      <c r="H387">
        <v>1</v>
      </c>
      <c r="I387">
        <v>3097</v>
      </c>
      <c r="J387">
        <v>3097</v>
      </c>
      <c r="K387" t="s">
        <v>770</v>
      </c>
      <c r="L387">
        <v>285</v>
      </c>
      <c r="M387" t="s">
        <v>771</v>
      </c>
      <c r="N387">
        <v>3250</v>
      </c>
      <c r="O387">
        <v>550054</v>
      </c>
      <c r="P387" t="s">
        <v>59</v>
      </c>
      <c r="Q387">
        <v>550</v>
      </c>
      <c r="R387" t="s">
        <v>60</v>
      </c>
      <c r="S387" t="s">
        <v>772</v>
      </c>
      <c r="T387">
        <v>322612</v>
      </c>
      <c r="U387" t="s">
        <v>62</v>
      </c>
      <c r="V387" t="s">
        <v>63</v>
      </c>
      <c r="W387" t="s">
        <v>64</v>
      </c>
      <c r="X387" t="s">
        <v>64</v>
      </c>
      <c r="Y387" t="s">
        <v>773</v>
      </c>
      <c r="Z387" t="s">
        <v>64</v>
      </c>
      <c r="AA387" t="s">
        <v>64</v>
      </c>
      <c r="AB387" t="s">
        <v>123</v>
      </c>
      <c r="AC387">
        <v>334</v>
      </c>
      <c r="AD387" t="s">
        <v>774</v>
      </c>
      <c r="AE387" t="s">
        <v>64</v>
      </c>
      <c r="AF387">
        <v>0</v>
      </c>
      <c r="AG387">
        <v>0</v>
      </c>
      <c r="AH387" s="1">
        <v>45636</v>
      </c>
      <c r="AI387" s="1">
        <v>45636</v>
      </c>
      <c r="AJ387" s="1">
        <v>45636</v>
      </c>
      <c r="AK387" s="1">
        <v>45636</v>
      </c>
      <c r="AL387" s="1">
        <v>45628</v>
      </c>
      <c r="AM387" s="9" t="s">
        <v>679</v>
      </c>
      <c r="AN387" t="s">
        <v>124</v>
      </c>
      <c r="AO387" t="s">
        <v>125</v>
      </c>
      <c r="AP387" t="s">
        <v>124</v>
      </c>
      <c r="AQ387" t="s">
        <v>126</v>
      </c>
      <c r="AR387" t="s">
        <v>127</v>
      </c>
      <c r="AS387" t="s">
        <v>70</v>
      </c>
      <c r="AT387">
        <v>43402</v>
      </c>
      <c r="AU387" t="s">
        <v>64</v>
      </c>
      <c r="AV387" t="s">
        <v>64</v>
      </c>
      <c r="AW387" t="s">
        <v>64</v>
      </c>
      <c r="AX387" t="s">
        <v>64</v>
      </c>
      <c r="AY387" t="s">
        <v>64</v>
      </c>
      <c r="AZ387" t="s">
        <v>73</v>
      </c>
      <c r="BA387" t="s">
        <v>74</v>
      </c>
      <c r="BB387" t="s">
        <v>775</v>
      </c>
      <c r="BC387" t="s">
        <v>89</v>
      </c>
      <c r="BD387" t="s">
        <v>128</v>
      </c>
      <c r="BE387" t="s">
        <v>64</v>
      </c>
      <c r="BF387" t="s">
        <v>64</v>
      </c>
      <c r="BG387" t="s">
        <v>77</v>
      </c>
    </row>
    <row r="388" spans="1:59" hidden="1" x14ac:dyDescent="0.25">
      <c r="A388">
        <v>2025</v>
      </c>
      <c r="B388" t="s">
        <v>784</v>
      </c>
      <c r="C388">
        <v>2024</v>
      </c>
      <c r="D388">
        <v>2</v>
      </c>
      <c r="E388" t="s">
        <v>1566</v>
      </c>
      <c r="F388" s="9" t="s">
        <v>1567</v>
      </c>
      <c r="G388">
        <v>1</v>
      </c>
      <c r="H388">
        <v>1</v>
      </c>
      <c r="I388">
        <v>80538</v>
      </c>
      <c r="J388">
        <v>80538</v>
      </c>
      <c r="K388" t="s">
        <v>787</v>
      </c>
      <c r="L388">
        <v>205</v>
      </c>
      <c r="M388" t="s">
        <v>58</v>
      </c>
      <c r="N388">
        <v>3250</v>
      </c>
      <c r="O388">
        <v>550054</v>
      </c>
      <c r="P388" t="s">
        <v>59</v>
      </c>
      <c r="Q388">
        <v>550</v>
      </c>
      <c r="R388" t="s">
        <v>60</v>
      </c>
      <c r="S388" t="s">
        <v>61</v>
      </c>
      <c r="T388">
        <v>322612</v>
      </c>
      <c r="U388" t="s">
        <v>62</v>
      </c>
      <c r="V388" t="s">
        <v>63</v>
      </c>
      <c r="W388" t="s">
        <v>64</v>
      </c>
      <c r="X388" t="s">
        <v>64</v>
      </c>
      <c r="Y388" t="s">
        <v>773</v>
      </c>
      <c r="Z388" t="s">
        <v>64</v>
      </c>
      <c r="AA388" t="s">
        <v>64</v>
      </c>
      <c r="AB388" t="s">
        <v>342</v>
      </c>
      <c r="AC388">
        <v>334</v>
      </c>
      <c r="AD388" t="s">
        <v>774</v>
      </c>
      <c r="AE388" t="s">
        <v>788</v>
      </c>
      <c r="AF388">
        <v>1</v>
      </c>
      <c r="AG388">
        <v>1</v>
      </c>
      <c r="AH388" s="1">
        <v>45453</v>
      </c>
      <c r="AI388" s="1">
        <v>45526</v>
      </c>
      <c r="AJ388" s="1">
        <v>45526</v>
      </c>
      <c r="AK388" s="1">
        <v>45526</v>
      </c>
      <c r="AL388" s="1">
        <v>45519</v>
      </c>
      <c r="AM388" s="9" t="s">
        <v>766</v>
      </c>
      <c r="AN388" t="s">
        <v>343</v>
      </c>
      <c r="AO388" t="s">
        <v>344</v>
      </c>
      <c r="AP388" t="s">
        <v>343</v>
      </c>
      <c r="AQ388" t="s">
        <v>345</v>
      </c>
      <c r="AR388" t="s">
        <v>346</v>
      </c>
      <c r="AS388" t="s">
        <v>70</v>
      </c>
      <c r="AT388">
        <v>44702</v>
      </c>
      <c r="AU388" t="s">
        <v>64</v>
      </c>
      <c r="AV388" t="s">
        <v>64</v>
      </c>
      <c r="AW388" t="s">
        <v>64</v>
      </c>
      <c r="AX388" t="s">
        <v>64</v>
      </c>
      <c r="AY388" t="s">
        <v>64</v>
      </c>
      <c r="AZ388" t="s">
        <v>73</v>
      </c>
      <c r="BA388" t="s">
        <v>74</v>
      </c>
      <c r="BB388" t="s">
        <v>789</v>
      </c>
      <c r="BC388" t="s">
        <v>235</v>
      </c>
      <c r="BD388" t="s">
        <v>347</v>
      </c>
      <c r="BE388" t="s">
        <v>64</v>
      </c>
      <c r="BF388" t="s">
        <v>64</v>
      </c>
      <c r="BG388" t="s">
        <v>77</v>
      </c>
    </row>
    <row r="389" spans="1:59" hidden="1" x14ac:dyDescent="0.25">
      <c r="A389">
        <v>2025</v>
      </c>
      <c r="B389" t="s">
        <v>767</v>
      </c>
      <c r="C389">
        <v>2025</v>
      </c>
      <c r="D389">
        <v>6</v>
      </c>
      <c r="E389" t="s">
        <v>1568</v>
      </c>
      <c r="F389" s="9" t="s">
        <v>1569</v>
      </c>
      <c r="G389">
        <v>1</v>
      </c>
      <c r="H389">
        <v>1</v>
      </c>
      <c r="I389">
        <v>361.55</v>
      </c>
      <c r="J389">
        <v>361.55</v>
      </c>
      <c r="K389" t="s">
        <v>770</v>
      </c>
      <c r="L389">
        <v>223</v>
      </c>
      <c r="M389" t="s">
        <v>771</v>
      </c>
      <c r="N389">
        <v>3250</v>
      </c>
      <c r="O389">
        <v>550054</v>
      </c>
      <c r="P389" t="s">
        <v>59</v>
      </c>
      <c r="Q389">
        <v>550</v>
      </c>
      <c r="R389" t="s">
        <v>60</v>
      </c>
      <c r="S389" t="s">
        <v>772</v>
      </c>
      <c r="T389">
        <v>322612</v>
      </c>
      <c r="U389" t="s">
        <v>62</v>
      </c>
      <c r="V389" t="s">
        <v>63</v>
      </c>
      <c r="W389" t="s">
        <v>64</v>
      </c>
      <c r="X389" t="s">
        <v>64</v>
      </c>
      <c r="Y389" t="s">
        <v>773</v>
      </c>
      <c r="Z389" t="s">
        <v>64</v>
      </c>
      <c r="AA389" t="s">
        <v>64</v>
      </c>
      <c r="AB389" t="s">
        <v>314</v>
      </c>
      <c r="AC389">
        <v>334</v>
      </c>
      <c r="AD389" t="s">
        <v>774</v>
      </c>
      <c r="AE389" t="s">
        <v>64</v>
      </c>
      <c r="AF389">
        <v>0</v>
      </c>
      <c r="AG389">
        <v>0</v>
      </c>
      <c r="AH389" s="1">
        <v>45636</v>
      </c>
      <c r="AI389" s="1">
        <v>45636</v>
      </c>
      <c r="AJ389" s="1">
        <v>45636</v>
      </c>
      <c r="AK389" s="1">
        <v>45636</v>
      </c>
      <c r="AL389" s="1">
        <v>45628</v>
      </c>
      <c r="AM389" s="9" t="s">
        <v>689</v>
      </c>
      <c r="AN389" t="s">
        <v>315</v>
      </c>
      <c r="AO389" t="s">
        <v>316</v>
      </c>
      <c r="AP389" t="s">
        <v>315</v>
      </c>
      <c r="AQ389" t="s">
        <v>317</v>
      </c>
      <c r="AR389" t="s">
        <v>318</v>
      </c>
      <c r="AS389" t="s">
        <v>70</v>
      </c>
      <c r="AT389">
        <v>43015</v>
      </c>
      <c r="AU389" t="s">
        <v>64</v>
      </c>
      <c r="AV389" t="s">
        <v>64</v>
      </c>
      <c r="AW389" t="s">
        <v>64</v>
      </c>
      <c r="AX389" t="s">
        <v>64</v>
      </c>
      <c r="AY389" t="s">
        <v>64</v>
      </c>
      <c r="AZ389" t="s">
        <v>73</v>
      </c>
      <c r="BA389" t="s">
        <v>74</v>
      </c>
      <c r="BB389" t="s">
        <v>775</v>
      </c>
      <c r="BC389" t="s">
        <v>75</v>
      </c>
      <c r="BD389" t="s">
        <v>319</v>
      </c>
      <c r="BE389" t="s">
        <v>64</v>
      </c>
      <c r="BF389" t="s">
        <v>64</v>
      </c>
      <c r="BG389" t="s">
        <v>77</v>
      </c>
    </row>
    <row r="390" spans="1:59" hidden="1" x14ac:dyDescent="0.25">
      <c r="A390">
        <v>2025</v>
      </c>
      <c r="B390" t="s">
        <v>810</v>
      </c>
      <c r="C390">
        <v>2025</v>
      </c>
      <c r="D390">
        <v>5</v>
      </c>
      <c r="E390" t="s">
        <v>1570</v>
      </c>
      <c r="F390" s="9" t="s">
        <v>1571</v>
      </c>
      <c r="G390">
        <v>1</v>
      </c>
      <c r="H390">
        <v>1</v>
      </c>
      <c r="I390">
        <v>2629</v>
      </c>
      <c r="J390">
        <v>2629</v>
      </c>
      <c r="K390" t="s">
        <v>813</v>
      </c>
      <c r="L390">
        <v>156</v>
      </c>
      <c r="M390" t="s">
        <v>58</v>
      </c>
      <c r="N390">
        <v>3250</v>
      </c>
      <c r="O390">
        <v>550054</v>
      </c>
      <c r="P390" t="s">
        <v>59</v>
      </c>
      <c r="Q390">
        <v>550</v>
      </c>
      <c r="R390" t="s">
        <v>60</v>
      </c>
      <c r="S390" t="s">
        <v>772</v>
      </c>
      <c r="T390">
        <v>322612</v>
      </c>
      <c r="U390" t="s">
        <v>62</v>
      </c>
      <c r="V390" t="s">
        <v>63</v>
      </c>
      <c r="W390" t="s">
        <v>64</v>
      </c>
      <c r="X390" t="s">
        <v>64</v>
      </c>
      <c r="Y390" t="s">
        <v>773</v>
      </c>
      <c r="Z390" t="s">
        <v>64</v>
      </c>
      <c r="AA390" t="s">
        <v>64</v>
      </c>
      <c r="AB390" t="s">
        <v>797</v>
      </c>
      <c r="AC390">
        <v>334</v>
      </c>
      <c r="AD390" t="s">
        <v>774</v>
      </c>
      <c r="AE390" t="s">
        <v>64</v>
      </c>
      <c r="AF390">
        <v>0</v>
      </c>
      <c r="AG390">
        <v>0</v>
      </c>
      <c r="AH390" s="1">
        <v>45618</v>
      </c>
      <c r="AI390" s="1">
        <v>45618</v>
      </c>
      <c r="AJ390" s="1">
        <v>45621</v>
      </c>
      <c r="AK390" s="1">
        <v>45618</v>
      </c>
      <c r="AL390" s="1">
        <v>45614</v>
      </c>
      <c r="AM390" s="9" t="s">
        <v>798</v>
      </c>
      <c r="AN390" t="s">
        <v>799</v>
      </c>
      <c r="AO390" t="s">
        <v>800</v>
      </c>
      <c r="AP390" t="s">
        <v>799</v>
      </c>
      <c r="AQ390" t="s">
        <v>215</v>
      </c>
      <c r="AR390" t="s">
        <v>801</v>
      </c>
      <c r="AS390" t="s">
        <v>70</v>
      </c>
      <c r="AT390">
        <v>43793</v>
      </c>
      <c r="AU390" t="s">
        <v>72</v>
      </c>
      <c r="AV390" t="s">
        <v>64</v>
      </c>
      <c r="AW390" t="s">
        <v>64</v>
      </c>
      <c r="AX390" t="s">
        <v>64</v>
      </c>
      <c r="AY390" t="s">
        <v>64</v>
      </c>
      <c r="AZ390" t="s">
        <v>73</v>
      </c>
      <c r="BA390" t="s">
        <v>74</v>
      </c>
      <c r="BB390" t="s">
        <v>814</v>
      </c>
      <c r="BC390" t="s">
        <v>301</v>
      </c>
      <c r="BD390" t="s">
        <v>802</v>
      </c>
      <c r="BE390" t="s">
        <v>64</v>
      </c>
      <c r="BF390" t="s">
        <v>64</v>
      </c>
      <c r="BG390" t="s">
        <v>77</v>
      </c>
    </row>
    <row r="391" spans="1:59" hidden="1" x14ac:dyDescent="0.25">
      <c r="A391">
        <v>2024</v>
      </c>
      <c r="B391" t="s">
        <v>790</v>
      </c>
      <c r="C391">
        <v>2024</v>
      </c>
      <c r="D391">
        <v>8</v>
      </c>
      <c r="E391" t="s">
        <v>1572</v>
      </c>
      <c r="F391" s="9" t="s">
        <v>1573</v>
      </c>
      <c r="G391">
        <v>1</v>
      </c>
      <c r="H391">
        <v>1</v>
      </c>
      <c r="I391">
        <v>98231</v>
      </c>
      <c r="J391">
        <v>98231</v>
      </c>
      <c r="K391" t="s">
        <v>793</v>
      </c>
      <c r="L391">
        <v>5578</v>
      </c>
      <c r="M391" t="s">
        <v>58</v>
      </c>
      <c r="N391">
        <v>3250</v>
      </c>
      <c r="O391">
        <v>550054</v>
      </c>
      <c r="P391" t="s">
        <v>59</v>
      </c>
      <c r="Q391">
        <v>550</v>
      </c>
      <c r="R391" t="s">
        <v>60</v>
      </c>
      <c r="S391" t="s">
        <v>61</v>
      </c>
      <c r="T391">
        <v>322612</v>
      </c>
      <c r="U391" t="s">
        <v>62</v>
      </c>
      <c r="V391" t="s">
        <v>63</v>
      </c>
      <c r="W391" t="s">
        <v>64</v>
      </c>
      <c r="X391" t="s">
        <v>64</v>
      </c>
      <c r="Y391" t="s">
        <v>773</v>
      </c>
      <c r="Z391" t="s">
        <v>64</v>
      </c>
      <c r="AA391" t="s">
        <v>64</v>
      </c>
      <c r="AB391" t="s">
        <v>438</v>
      </c>
      <c r="AC391">
        <v>334</v>
      </c>
      <c r="AD391" t="s">
        <v>774</v>
      </c>
      <c r="AE391" t="s">
        <v>64</v>
      </c>
      <c r="AF391">
        <v>0</v>
      </c>
      <c r="AG391">
        <v>0</v>
      </c>
      <c r="AH391" s="1">
        <v>45342</v>
      </c>
      <c r="AI391" s="1">
        <v>45342</v>
      </c>
      <c r="AJ391" s="1">
        <v>45342</v>
      </c>
      <c r="AK391" s="1">
        <v>45342</v>
      </c>
      <c r="AL391"/>
      <c r="AM391" s="9" t="s">
        <v>761</v>
      </c>
      <c r="AN391" t="s">
        <v>439</v>
      </c>
      <c r="AO391" t="s">
        <v>440</v>
      </c>
      <c r="AP391" t="s">
        <v>439</v>
      </c>
      <c r="AQ391" t="s">
        <v>441</v>
      </c>
      <c r="AR391" t="s">
        <v>442</v>
      </c>
      <c r="AS391" t="s">
        <v>70</v>
      </c>
      <c r="AT391">
        <v>44115</v>
      </c>
      <c r="AU391" t="s">
        <v>64</v>
      </c>
      <c r="AV391" t="s">
        <v>64</v>
      </c>
      <c r="AW391" t="s">
        <v>64</v>
      </c>
      <c r="AX391" t="s">
        <v>64</v>
      </c>
      <c r="AY391" t="s">
        <v>64</v>
      </c>
      <c r="AZ391" t="s">
        <v>73</v>
      </c>
      <c r="BA391" t="s">
        <v>74</v>
      </c>
      <c r="BB391" t="s">
        <v>794</v>
      </c>
      <c r="BC391" t="s">
        <v>443</v>
      </c>
      <c r="BD391" t="s">
        <v>444</v>
      </c>
      <c r="BE391" t="s">
        <v>64</v>
      </c>
      <c r="BF391" t="s">
        <v>64</v>
      </c>
      <c r="BG391" t="s">
        <v>77</v>
      </c>
    </row>
    <row r="392" spans="1:59" hidden="1" x14ac:dyDescent="0.25">
      <c r="A392">
        <v>2025</v>
      </c>
      <c r="B392" t="s">
        <v>810</v>
      </c>
      <c r="C392">
        <v>2025</v>
      </c>
      <c r="D392">
        <v>5</v>
      </c>
      <c r="E392" t="s">
        <v>1574</v>
      </c>
      <c r="F392" s="9" t="s">
        <v>1575</v>
      </c>
      <c r="G392">
        <v>1</v>
      </c>
      <c r="H392">
        <v>1</v>
      </c>
      <c r="I392">
        <v>4790</v>
      </c>
      <c r="J392">
        <v>4790</v>
      </c>
      <c r="K392" t="s">
        <v>813</v>
      </c>
      <c r="L392">
        <v>181</v>
      </c>
      <c r="M392" t="s">
        <v>58</v>
      </c>
      <c r="N392">
        <v>3250</v>
      </c>
      <c r="O392">
        <v>550054</v>
      </c>
      <c r="P392" t="s">
        <v>59</v>
      </c>
      <c r="Q392">
        <v>550</v>
      </c>
      <c r="R392" t="s">
        <v>60</v>
      </c>
      <c r="S392" t="s">
        <v>772</v>
      </c>
      <c r="T392">
        <v>322612</v>
      </c>
      <c r="U392" t="s">
        <v>62</v>
      </c>
      <c r="V392" t="s">
        <v>63</v>
      </c>
      <c r="W392" t="s">
        <v>64</v>
      </c>
      <c r="X392" t="s">
        <v>64</v>
      </c>
      <c r="Y392" t="s">
        <v>773</v>
      </c>
      <c r="Z392" t="s">
        <v>64</v>
      </c>
      <c r="AA392" t="s">
        <v>64</v>
      </c>
      <c r="AB392" t="s">
        <v>360</v>
      </c>
      <c r="AC392">
        <v>334</v>
      </c>
      <c r="AD392" t="s">
        <v>774</v>
      </c>
      <c r="AE392" t="s">
        <v>64</v>
      </c>
      <c r="AF392">
        <v>0</v>
      </c>
      <c r="AG392">
        <v>0</v>
      </c>
      <c r="AH392" s="1">
        <v>45618</v>
      </c>
      <c r="AI392" s="1">
        <v>45618</v>
      </c>
      <c r="AJ392" s="1">
        <v>45621</v>
      </c>
      <c r="AK392" s="1">
        <v>45618</v>
      </c>
      <c r="AL392" s="1">
        <v>45614</v>
      </c>
      <c r="AM392" s="9" t="s">
        <v>752</v>
      </c>
      <c r="AN392" t="s">
        <v>361</v>
      </c>
      <c r="AO392" t="s">
        <v>362</v>
      </c>
      <c r="AP392" t="s">
        <v>361</v>
      </c>
      <c r="AQ392" t="s">
        <v>112</v>
      </c>
      <c r="AR392" t="s">
        <v>363</v>
      </c>
      <c r="AS392" t="s">
        <v>70</v>
      </c>
      <c r="AT392">
        <v>45891</v>
      </c>
      <c r="AU392" t="s">
        <v>72</v>
      </c>
      <c r="AV392" t="s">
        <v>64</v>
      </c>
      <c r="AW392" t="s">
        <v>64</v>
      </c>
      <c r="AX392" t="s">
        <v>64</v>
      </c>
      <c r="AY392" t="s">
        <v>64</v>
      </c>
      <c r="AZ392" t="s">
        <v>73</v>
      </c>
      <c r="BA392" t="s">
        <v>74</v>
      </c>
      <c r="BB392" t="s">
        <v>814</v>
      </c>
      <c r="BC392" t="s">
        <v>364</v>
      </c>
      <c r="BD392" t="s">
        <v>365</v>
      </c>
      <c r="BE392" t="s">
        <v>64</v>
      </c>
      <c r="BF392" t="s">
        <v>64</v>
      </c>
      <c r="BG392" t="s">
        <v>77</v>
      </c>
    </row>
    <row r="393" spans="1:59" hidden="1" x14ac:dyDescent="0.25">
      <c r="A393">
        <v>2025</v>
      </c>
      <c r="B393" t="s">
        <v>784</v>
      </c>
      <c r="C393">
        <v>2024</v>
      </c>
      <c r="D393">
        <v>2</v>
      </c>
      <c r="E393" t="s">
        <v>1576</v>
      </c>
      <c r="F393" s="9" t="s">
        <v>1577</v>
      </c>
      <c r="G393">
        <v>1</v>
      </c>
      <c r="H393">
        <v>1</v>
      </c>
      <c r="I393">
        <v>9436</v>
      </c>
      <c r="J393">
        <v>9436</v>
      </c>
      <c r="K393" t="s">
        <v>787</v>
      </c>
      <c r="L393">
        <v>168</v>
      </c>
      <c r="M393" t="s">
        <v>58</v>
      </c>
      <c r="N393">
        <v>3250</v>
      </c>
      <c r="O393">
        <v>550054</v>
      </c>
      <c r="P393" t="s">
        <v>59</v>
      </c>
      <c r="Q393">
        <v>550</v>
      </c>
      <c r="R393" t="s">
        <v>60</v>
      </c>
      <c r="S393" t="s">
        <v>61</v>
      </c>
      <c r="T393">
        <v>322612</v>
      </c>
      <c r="U393" t="s">
        <v>62</v>
      </c>
      <c r="V393" t="s">
        <v>63</v>
      </c>
      <c r="W393" t="s">
        <v>64</v>
      </c>
      <c r="X393" t="s">
        <v>64</v>
      </c>
      <c r="Y393" t="s">
        <v>773</v>
      </c>
      <c r="Z393" t="s">
        <v>64</v>
      </c>
      <c r="AA393" t="s">
        <v>64</v>
      </c>
      <c r="AB393" t="s">
        <v>477</v>
      </c>
      <c r="AC393">
        <v>334</v>
      </c>
      <c r="AD393" t="s">
        <v>774</v>
      </c>
      <c r="AE393" t="s">
        <v>788</v>
      </c>
      <c r="AF393">
        <v>1</v>
      </c>
      <c r="AG393">
        <v>1</v>
      </c>
      <c r="AH393" s="1">
        <v>45453</v>
      </c>
      <c r="AI393" s="1">
        <v>45526</v>
      </c>
      <c r="AJ393" s="1">
        <v>45526</v>
      </c>
      <c r="AK393" s="1">
        <v>45526</v>
      </c>
      <c r="AL393" s="1">
        <v>45519</v>
      </c>
      <c r="AM393" s="9" t="s">
        <v>734</v>
      </c>
      <c r="AN393" t="s">
        <v>478</v>
      </c>
      <c r="AO393" t="s">
        <v>479</v>
      </c>
      <c r="AP393" t="s">
        <v>478</v>
      </c>
      <c r="AQ393" t="s">
        <v>161</v>
      </c>
      <c r="AR393" t="s">
        <v>480</v>
      </c>
      <c r="AS393" t="s">
        <v>70</v>
      </c>
      <c r="AT393" t="s">
        <v>481</v>
      </c>
      <c r="AU393" t="s">
        <v>64</v>
      </c>
      <c r="AV393" t="s">
        <v>64</v>
      </c>
      <c r="AW393" t="s">
        <v>64</v>
      </c>
      <c r="AX393" t="s">
        <v>64</v>
      </c>
      <c r="AY393" t="s">
        <v>64</v>
      </c>
      <c r="AZ393" t="s">
        <v>73</v>
      </c>
      <c r="BA393" t="s">
        <v>74</v>
      </c>
      <c r="BB393" t="s">
        <v>789</v>
      </c>
      <c r="BC393" t="s">
        <v>482</v>
      </c>
      <c r="BD393" t="s">
        <v>483</v>
      </c>
      <c r="BE393" t="s">
        <v>64</v>
      </c>
      <c r="BF393" t="s">
        <v>64</v>
      </c>
      <c r="BG393" t="s">
        <v>77</v>
      </c>
    </row>
    <row r="394" spans="1:59" hidden="1" x14ac:dyDescent="0.25">
      <c r="A394">
        <v>2025</v>
      </c>
      <c r="B394" t="s">
        <v>784</v>
      </c>
      <c r="C394">
        <v>2024</v>
      </c>
      <c r="D394">
        <v>2</v>
      </c>
      <c r="E394" t="s">
        <v>1578</v>
      </c>
      <c r="F394" s="9" t="s">
        <v>1579</v>
      </c>
      <c r="G394">
        <v>1</v>
      </c>
      <c r="H394">
        <v>1</v>
      </c>
      <c r="I394">
        <v>21016</v>
      </c>
      <c r="J394">
        <v>21016</v>
      </c>
      <c r="K394" t="s">
        <v>787</v>
      </c>
      <c r="L394">
        <v>134</v>
      </c>
      <c r="M394" t="s">
        <v>58</v>
      </c>
      <c r="N394">
        <v>3250</v>
      </c>
      <c r="O394">
        <v>550054</v>
      </c>
      <c r="P394" t="s">
        <v>59</v>
      </c>
      <c r="Q394">
        <v>550</v>
      </c>
      <c r="R394" t="s">
        <v>60</v>
      </c>
      <c r="S394" t="s">
        <v>61</v>
      </c>
      <c r="T394">
        <v>322612</v>
      </c>
      <c r="U394" t="s">
        <v>62</v>
      </c>
      <c r="V394" t="s">
        <v>63</v>
      </c>
      <c r="W394" t="s">
        <v>64</v>
      </c>
      <c r="X394" t="s">
        <v>64</v>
      </c>
      <c r="Y394" t="s">
        <v>773</v>
      </c>
      <c r="Z394" t="s">
        <v>64</v>
      </c>
      <c r="AA394" t="s">
        <v>64</v>
      </c>
      <c r="AB394" t="s">
        <v>65</v>
      </c>
      <c r="AC394">
        <v>334</v>
      </c>
      <c r="AD394" t="s">
        <v>774</v>
      </c>
      <c r="AE394" t="s">
        <v>788</v>
      </c>
      <c r="AF394">
        <v>1</v>
      </c>
      <c r="AG394">
        <v>1</v>
      </c>
      <c r="AH394" s="1">
        <v>45453</v>
      </c>
      <c r="AI394" s="1">
        <v>45526</v>
      </c>
      <c r="AJ394" s="1">
        <v>45526</v>
      </c>
      <c r="AK394" s="1">
        <v>45526</v>
      </c>
      <c r="AL394" s="1">
        <v>45519</v>
      </c>
      <c r="AM394" s="9" t="s">
        <v>696</v>
      </c>
      <c r="AN394" t="s">
        <v>66</v>
      </c>
      <c r="AO394" t="s">
        <v>67</v>
      </c>
      <c r="AP394" t="s">
        <v>66</v>
      </c>
      <c r="AQ394" t="s">
        <v>68</v>
      </c>
      <c r="AR394" t="s">
        <v>69</v>
      </c>
      <c r="AS394" t="s">
        <v>70</v>
      </c>
      <c r="AT394" t="s">
        <v>71</v>
      </c>
      <c r="AU394" t="s">
        <v>64</v>
      </c>
      <c r="AV394" t="s">
        <v>64</v>
      </c>
      <c r="AW394" t="s">
        <v>64</v>
      </c>
      <c r="AX394" t="s">
        <v>64</v>
      </c>
      <c r="AY394" t="s">
        <v>64</v>
      </c>
      <c r="AZ394" t="s">
        <v>73</v>
      </c>
      <c r="BA394" t="s">
        <v>74</v>
      </c>
      <c r="BB394" t="s">
        <v>789</v>
      </c>
      <c r="BC394" t="s">
        <v>75</v>
      </c>
      <c r="BD394" t="s">
        <v>76</v>
      </c>
      <c r="BE394" t="s">
        <v>64</v>
      </c>
      <c r="BF394" t="s">
        <v>64</v>
      </c>
      <c r="BG394" t="s">
        <v>77</v>
      </c>
    </row>
    <row r="395" spans="1:59" hidden="1" x14ac:dyDescent="0.25">
      <c r="A395">
        <v>2024</v>
      </c>
      <c r="B395" t="s">
        <v>790</v>
      </c>
      <c r="C395">
        <v>2024</v>
      </c>
      <c r="D395">
        <v>8</v>
      </c>
      <c r="E395" t="s">
        <v>1580</v>
      </c>
      <c r="F395" s="9" t="s">
        <v>1581</v>
      </c>
      <c r="G395">
        <v>1</v>
      </c>
      <c r="H395">
        <v>1</v>
      </c>
      <c r="I395">
        <v>1966</v>
      </c>
      <c r="J395">
        <v>1966</v>
      </c>
      <c r="K395" t="s">
        <v>793</v>
      </c>
      <c r="L395">
        <v>5627</v>
      </c>
      <c r="M395" t="s">
        <v>58</v>
      </c>
      <c r="N395">
        <v>3250</v>
      </c>
      <c r="O395">
        <v>550054</v>
      </c>
      <c r="P395" t="s">
        <v>59</v>
      </c>
      <c r="Q395">
        <v>550</v>
      </c>
      <c r="R395" t="s">
        <v>60</v>
      </c>
      <c r="S395" t="s">
        <v>61</v>
      </c>
      <c r="T395">
        <v>322612</v>
      </c>
      <c r="U395" t="s">
        <v>62</v>
      </c>
      <c r="V395" t="s">
        <v>63</v>
      </c>
      <c r="W395" t="s">
        <v>64</v>
      </c>
      <c r="X395" t="s">
        <v>64</v>
      </c>
      <c r="Y395" t="s">
        <v>773</v>
      </c>
      <c r="Z395" t="s">
        <v>64</v>
      </c>
      <c r="AA395" t="s">
        <v>64</v>
      </c>
      <c r="AB395" t="s">
        <v>153</v>
      </c>
      <c r="AC395">
        <v>334</v>
      </c>
      <c r="AD395" t="s">
        <v>774</v>
      </c>
      <c r="AE395" t="s">
        <v>64</v>
      </c>
      <c r="AF395">
        <v>0</v>
      </c>
      <c r="AG395">
        <v>0</v>
      </c>
      <c r="AH395" s="1">
        <v>45342</v>
      </c>
      <c r="AI395" s="1">
        <v>45342</v>
      </c>
      <c r="AJ395" s="1">
        <v>45342</v>
      </c>
      <c r="AK395" s="1">
        <v>45342</v>
      </c>
      <c r="AL395"/>
      <c r="AM395" s="9" t="s">
        <v>702</v>
      </c>
      <c r="AN395" t="s">
        <v>154</v>
      </c>
      <c r="AO395" t="s">
        <v>155</v>
      </c>
      <c r="AP395" t="s">
        <v>154</v>
      </c>
      <c r="AQ395" t="s">
        <v>112</v>
      </c>
      <c r="AR395" t="s">
        <v>156</v>
      </c>
      <c r="AS395" t="s">
        <v>70</v>
      </c>
      <c r="AT395">
        <v>45875</v>
      </c>
      <c r="AU395" t="s">
        <v>64</v>
      </c>
      <c r="AV395" t="s">
        <v>64</v>
      </c>
      <c r="AW395" t="s">
        <v>64</v>
      </c>
      <c r="AX395" t="s">
        <v>64</v>
      </c>
      <c r="AY395" t="s">
        <v>64</v>
      </c>
      <c r="AZ395" t="s">
        <v>73</v>
      </c>
      <c r="BA395" t="s">
        <v>74</v>
      </c>
      <c r="BB395" t="s">
        <v>794</v>
      </c>
      <c r="BC395" t="s">
        <v>145</v>
      </c>
      <c r="BD395" t="s">
        <v>157</v>
      </c>
      <c r="BE395" t="s">
        <v>64</v>
      </c>
      <c r="BF395" t="s">
        <v>64</v>
      </c>
      <c r="BG395" t="s">
        <v>77</v>
      </c>
    </row>
    <row r="396" spans="1:59" hidden="1" x14ac:dyDescent="0.25">
      <c r="A396">
        <v>2025</v>
      </c>
      <c r="B396" t="s">
        <v>784</v>
      </c>
      <c r="C396">
        <v>2024</v>
      </c>
      <c r="D396">
        <v>2</v>
      </c>
      <c r="E396" t="s">
        <v>1582</v>
      </c>
      <c r="F396" s="9" t="s">
        <v>1583</v>
      </c>
      <c r="G396">
        <v>1</v>
      </c>
      <c r="H396">
        <v>1</v>
      </c>
      <c r="I396">
        <v>12140</v>
      </c>
      <c r="J396">
        <v>12140</v>
      </c>
      <c r="K396" t="s">
        <v>787</v>
      </c>
      <c r="L396">
        <v>176</v>
      </c>
      <c r="M396" t="s">
        <v>58</v>
      </c>
      <c r="N396">
        <v>3250</v>
      </c>
      <c r="O396">
        <v>550054</v>
      </c>
      <c r="P396" t="s">
        <v>59</v>
      </c>
      <c r="Q396">
        <v>550</v>
      </c>
      <c r="R396" t="s">
        <v>60</v>
      </c>
      <c r="S396" t="s">
        <v>61</v>
      </c>
      <c r="T396">
        <v>322612</v>
      </c>
      <c r="U396" t="s">
        <v>62</v>
      </c>
      <c r="V396" t="s">
        <v>63</v>
      </c>
      <c r="W396" t="s">
        <v>64</v>
      </c>
      <c r="X396" t="s">
        <v>64</v>
      </c>
      <c r="Y396" t="s">
        <v>773</v>
      </c>
      <c r="Z396" t="s">
        <v>64</v>
      </c>
      <c r="AA396" t="s">
        <v>64</v>
      </c>
      <c r="AB396" t="s">
        <v>415</v>
      </c>
      <c r="AC396">
        <v>334</v>
      </c>
      <c r="AD396" t="s">
        <v>774</v>
      </c>
      <c r="AE396" t="s">
        <v>788</v>
      </c>
      <c r="AF396">
        <v>1</v>
      </c>
      <c r="AG396">
        <v>1</v>
      </c>
      <c r="AH396" s="1">
        <v>45453</v>
      </c>
      <c r="AI396" s="1">
        <v>45526</v>
      </c>
      <c r="AJ396" s="1">
        <v>45526</v>
      </c>
      <c r="AK396" s="1">
        <v>45526</v>
      </c>
      <c r="AL396" s="1">
        <v>45519</v>
      </c>
      <c r="AM396" s="9" t="s">
        <v>712</v>
      </c>
      <c r="AN396" t="s">
        <v>416</v>
      </c>
      <c r="AO396" t="s">
        <v>417</v>
      </c>
      <c r="AP396" t="s">
        <v>416</v>
      </c>
      <c r="AQ396" t="s">
        <v>138</v>
      </c>
      <c r="AR396" t="s">
        <v>418</v>
      </c>
      <c r="AS396" t="s">
        <v>70</v>
      </c>
      <c r="AT396">
        <v>45638</v>
      </c>
      <c r="AU396" t="s">
        <v>64</v>
      </c>
      <c r="AV396" t="s">
        <v>64</v>
      </c>
      <c r="AW396" t="s">
        <v>64</v>
      </c>
      <c r="AX396" t="s">
        <v>64</v>
      </c>
      <c r="AY396" t="s">
        <v>64</v>
      </c>
      <c r="AZ396" t="s">
        <v>73</v>
      </c>
      <c r="BA396" t="s">
        <v>74</v>
      </c>
      <c r="BB396" t="s">
        <v>789</v>
      </c>
      <c r="BC396" t="s">
        <v>89</v>
      </c>
      <c r="BD396" t="s">
        <v>419</v>
      </c>
      <c r="BE396" t="s">
        <v>64</v>
      </c>
      <c r="BF396" t="s">
        <v>64</v>
      </c>
      <c r="BG396" t="s">
        <v>77</v>
      </c>
    </row>
    <row r="397" spans="1:59" hidden="1" x14ac:dyDescent="0.25">
      <c r="A397">
        <v>2024</v>
      </c>
      <c r="B397" t="s">
        <v>790</v>
      </c>
      <c r="C397">
        <v>2024</v>
      </c>
      <c r="D397">
        <v>8</v>
      </c>
      <c r="E397" t="s">
        <v>1584</v>
      </c>
      <c r="F397" s="9" t="s">
        <v>1585</v>
      </c>
      <c r="G397">
        <v>1</v>
      </c>
      <c r="H397">
        <v>1</v>
      </c>
      <c r="I397">
        <v>1340</v>
      </c>
      <c r="J397">
        <v>1340</v>
      </c>
      <c r="K397" t="s">
        <v>793</v>
      </c>
      <c r="L397">
        <v>5621</v>
      </c>
      <c r="M397" t="s">
        <v>58</v>
      </c>
      <c r="N397">
        <v>3250</v>
      </c>
      <c r="O397">
        <v>550054</v>
      </c>
      <c r="P397" t="s">
        <v>59</v>
      </c>
      <c r="Q397">
        <v>550</v>
      </c>
      <c r="R397" t="s">
        <v>60</v>
      </c>
      <c r="S397" t="s">
        <v>61</v>
      </c>
      <c r="T397">
        <v>322612</v>
      </c>
      <c r="U397" t="s">
        <v>62</v>
      </c>
      <c r="V397" t="s">
        <v>63</v>
      </c>
      <c r="W397" t="s">
        <v>64</v>
      </c>
      <c r="X397" t="s">
        <v>64</v>
      </c>
      <c r="Y397" t="s">
        <v>773</v>
      </c>
      <c r="Z397" t="s">
        <v>64</v>
      </c>
      <c r="AA397" t="s">
        <v>64</v>
      </c>
      <c r="AB397" t="s">
        <v>523</v>
      </c>
      <c r="AC397">
        <v>334</v>
      </c>
      <c r="AD397" t="s">
        <v>774</v>
      </c>
      <c r="AE397" t="s">
        <v>64</v>
      </c>
      <c r="AF397">
        <v>0</v>
      </c>
      <c r="AG397">
        <v>0</v>
      </c>
      <c r="AH397" s="1">
        <v>45342</v>
      </c>
      <c r="AI397" s="1">
        <v>45342</v>
      </c>
      <c r="AJ397" s="1">
        <v>45342</v>
      </c>
      <c r="AK397" s="1">
        <v>45342</v>
      </c>
      <c r="AL397"/>
      <c r="AM397" s="9" t="s">
        <v>732</v>
      </c>
      <c r="AN397" t="s">
        <v>524</v>
      </c>
      <c r="AO397" t="s">
        <v>525</v>
      </c>
      <c r="AP397" t="s">
        <v>524</v>
      </c>
      <c r="AQ397" t="s">
        <v>132</v>
      </c>
      <c r="AR397" t="s">
        <v>526</v>
      </c>
      <c r="AS397" t="s">
        <v>70</v>
      </c>
      <c r="AT397">
        <v>45879</v>
      </c>
      <c r="AU397" t="s">
        <v>64</v>
      </c>
      <c r="AV397" t="s">
        <v>64</v>
      </c>
      <c r="AW397" t="s">
        <v>64</v>
      </c>
      <c r="AX397" t="s">
        <v>64</v>
      </c>
      <c r="AY397" t="s">
        <v>64</v>
      </c>
      <c r="AZ397" t="s">
        <v>73</v>
      </c>
      <c r="BA397" t="s">
        <v>74</v>
      </c>
      <c r="BB397" t="s">
        <v>794</v>
      </c>
      <c r="BC397" t="s">
        <v>89</v>
      </c>
      <c r="BD397" t="s">
        <v>527</v>
      </c>
      <c r="BE397" t="s">
        <v>64</v>
      </c>
      <c r="BF397" t="s">
        <v>64</v>
      </c>
      <c r="BG397" t="s">
        <v>77</v>
      </c>
    </row>
    <row r="398" spans="1:59" hidden="1" x14ac:dyDescent="0.25">
      <c r="A398">
        <v>2025</v>
      </c>
      <c r="B398" t="s">
        <v>784</v>
      </c>
      <c r="C398">
        <v>2024</v>
      </c>
      <c r="D398">
        <v>2</v>
      </c>
      <c r="E398" t="s">
        <v>1586</v>
      </c>
      <c r="F398" s="9" t="s">
        <v>1587</v>
      </c>
      <c r="G398">
        <v>1</v>
      </c>
      <c r="H398">
        <v>1</v>
      </c>
      <c r="I398">
        <v>6307</v>
      </c>
      <c r="J398">
        <v>6307</v>
      </c>
      <c r="K398" t="s">
        <v>787</v>
      </c>
      <c r="L398">
        <v>142</v>
      </c>
      <c r="M398" t="s">
        <v>58</v>
      </c>
      <c r="N398">
        <v>3250</v>
      </c>
      <c r="O398">
        <v>550054</v>
      </c>
      <c r="P398" t="s">
        <v>59</v>
      </c>
      <c r="Q398">
        <v>550</v>
      </c>
      <c r="R398" t="s">
        <v>60</v>
      </c>
      <c r="S398" t="s">
        <v>61</v>
      </c>
      <c r="T398">
        <v>322612</v>
      </c>
      <c r="U398" t="s">
        <v>62</v>
      </c>
      <c r="V398" t="s">
        <v>63</v>
      </c>
      <c r="W398" t="s">
        <v>64</v>
      </c>
      <c r="X398" t="s">
        <v>64</v>
      </c>
      <c r="Y398" t="s">
        <v>773</v>
      </c>
      <c r="Z398" t="s">
        <v>64</v>
      </c>
      <c r="AA398" t="s">
        <v>64</v>
      </c>
      <c r="AB398" t="s">
        <v>472</v>
      </c>
      <c r="AC398">
        <v>334</v>
      </c>
      <c r="AD398" t="s">
        <v>774</v>
      </c>
      <c r="AE398" t="s">
        <v>788</v>
      </c>
      <c r="AF398">
        <v>1</v>
      </c>
      <c r="AG398">
        <v>1</v>
      </c>
      <c r="AH398" s="1">
        <v>45453</v>
      </c>
      <c r="AI398" s="1">
        <v>45526</v>
      </c>
      <c r="AJ398" s="1">
        <v>45526</v>
      </c>
      <c r="AK398" s="1">
        <v>45526</v>
      </c>
      <c r="AL398" s="1">
        <v>45519</v>
      </c>
      <c r="AM398" s="9" t="s">
        <v>706</v>
      </c>
      <c r="AN398" t="s">
        <v>473</v>
      </c>
      <c r="AO398" t="s">
        <v>474</v>
      </c>
      <c r="AP398" t="s">
        <v>473</v>
      </c>
      <c r="AQ398" t="s">
        <v>161</v>
      </c>
      <c r="AR398" t="s">
        <v>475</v>
      </c>
      <c r="AS398" t="s">
        <v>70</v>
      </c>
      <c r="AT398">
        <v>44615</v>
      </c>
      <c r="AU398" t="s">
        <v>64</v>
      </c>
      <c r="AV398" t="s">
        <v>64</v>
      </c>
      <c r="AW398" t="s">
        <v>64</v>
      </c>
      <c r="AX398" t="s">
        <v>64</v>
      </c>
      <c r="AY398" t="s">
        <v>64</v>
      </c>
      <c r="AZ398" t="s">
        <v>73</v>
      </c>
      <c r="BA398" t="s">
        <v>74</v>
      </c>
      <c r="BB398" t="s">
        <v>789</v>
      </c>
      <c r="BC398" t="s">
        <v>301</v>
      </c>
      <c r="BD398" t="s">
        <v>476</v>
      </c>
      <c r="BE398" t="s">
        <v>64</v>
      </c>
      <c r="BF398" t="s">
        <v>64</v>
      </c>
      <c r="BG398" t="s">
        <v>77</v>
      </c>
    </row>
    <row r="399" spans="1:59" hidden="1" x14ac:dyDescent="0.25">
      <c r="A399">
        <v>2025</v>
      </c>
      <c r="B399" t="s">
        <v>784</v>
      </c>
      <c r="C399">
        <v>2024</v>
      </c>
      <c r="D399">
        <v>2</v>
      </c>
      <c r="E399" t="s">
        <v>1588</v>
      </c>
      <c r="F399" s="9" t="s">
        <v>1589</v>
      </c>
      <c r="G399">
        <v>1</v>
      </c>
      <c r="H399">
        <v>1</v>
      </c>
      <c r="I399">
        <v>111337</v>
      </c>
      <c r="J399">
        <v>111337</v>
      </c>
      <c r="K399" t="s">
        <v>787</v>
      </c>
      <c r="L399">
        <v>206</v>
      </c>
      <c r="M399" t="s">
        <v>58</v>
      </c>
      <c r="N399">
        <v>3250</v>
      </c>
      <c r="O399">
        <v>550054</v>
      </c>
      <c r="P399" t="s">
        <v>59</v>
      </c>
      <c r="Q399">
        <v>550</v>
      </c>
      <c r="R399" t="s">
        <v>60</v>
      </c>
      <c r="S399" t="s">
        <v>61</v>
      </c>
      <c r="T399">
        <v>322612</v>
      </c>
      <c r="U399" t="s">
        <v>62</v>
      </c>
      <c r="V399" t="s">
        <v>63</v>
      </c>
      <c r="W399" t="s">
        <v>64</v>
      </c>
      <c r="X399" t="s">
        <v>64</v>
      </c>
      <c r="Y399" t="s">
        <v>773</v>
      </c>
      <c r="Z399" t="s">
        <v>64</v>
      </c>
      <c r="AA399" t="s">
        <v>64</v>
      </c>
      <c r="AB399" t="s">
        <v>135</v>
      </c>
      <c r="AC399">
        <v>334</v>
      </c>
      <c r="AD399" t="s">
        <v>774</v>
      </c>
      <c r="AE399" t="s">
        <v>788</v>
      </c>
      <c r="AF399">
        <v>1</v>
      </c>
      <c r="AG399">
        <v>1</v>
      </c>
      <c r="AH399" s="1">
        <v>45453</v>
      </c>
      <c r="AI399" s="1">
        <v>45526</v>
      </c>
      <c r="AJ399" s="1">
        <v>45526</v>
      </c>
      <c r="AK399" s="1">
        <v>45526</v>
      </c>
      <c r="AL399" s="1">
        <v>45519</v>
      </c>
      <c r="AM399" s="9" t="s">
        <v>756</v>
      </c>
      <c r="AN399" t="s">
        <v>136</v>
      </c>
      <c r="AO399" t="s">
        <v>137</v>
      </c>
      <c r="AP399" t="s">
        <v>136</v>
      </c>
      <c r="AQ399" t="s">
        <v>138</v>
      </c>
      <c r="AR399" t="s">
        <v>139</v>
      </c>
      <c r="AS399" t="s">
        <v>70</v>
      </c>
      <c r="AT399">
        <v>44308</v>
      </c>
      <c r="AU399" t="s">
        <v>64</v>
      </c>
      <c r="AV399" t="s">
        <v>64</v>
      </c>
      <c r="AW399" t="s">
        <v>64</v>
      </c>
      <c r="AX399" t="s">
        <v>64</v>
      </c>
      <c r="AY399" t="s">
        <v>64</v>
      </c>
      <c r="AZ399" t="s">
        <v>73</v>
      </c>
      <c r="BA399" t="s">
        <v>74</v>
      </c>
      <c r="BB399" t="s">
        <v>789</v>
      </c>
      <c r="BC399" t="s">
        <v>89</v>
      </c>
      <c r="BD399" t="s">
        <v>140</v>
      </c>
      <c r="BE399" t="s">
        <v>64</v>
      </c>
      <c r="BF399" t="s">
        <v>64</v>
      </c>
      <c r="BG399" t="s">
        <v>77</v>
      </c>
    </row>
    <row r="400" spans="1:59" hidden="1" x14ac:dyDescent="0.25">
      <c r="A400">
        <v>2024</v>
      </c>
      <c r="B400" t="s">
        <v>805</v>
      </c>
      <c r="C400">
        <v>2024</v>
      </c>
      <c r="D400">
        <v>11</v>
      </c>
      <c r="E400" t="s">
        <v>1590</v>
      </c>
      <c r="F400" s="9" t="s">
        <v>1591</v>
      </c>
      <c r="G400">
        <v>1</v>
      </c>
      <c r="H400">
        <v>1</v>
      </c>
      <c r="I400">
        <v>27017</v>
      </c>
      <c r="J400">
        <v>27017</v>
      </c>
      <c r="K400" t="s">
        <v>808</v>
      </c>
      <c r="L400">
        <v>257</v>
      </c>
      <c r="M400" t="s">
        <v>58</v>
      </c>
      <c r="N400">
        <v>3250</v>
      </c>
      <c r="O400">
        <v>550054</v>
      </c>
      <c r="P400" t="s">
        <v>59</v>
      </c>
      <c r="Q400">
        <v>550</v>
      </c>
      <c r="R400" t="s">
        <v>60</v>
      </c>
      <c r="S400" t="s">
        <v>61</v>
      </c>
      <c r="T400">
        <v>322612</v>
      </c>
      <c r="U400" t="s">
        <v>62</v>
      </c>
      <c r="V400" t="s">
        <v>63</v>
      </c>
      <c r="W400" t="s">
        <v>64</v>
      </c>
      <c r="X400" t="s">
        <v>64</v>
      </c>
      <c r="Y400" t="s">
        <v>773</v>
      </c>
      <c r="Z400" t="s">
        <v>64</v>
      </c>
      <c r="AA400" t="s">
        <v>64</v>
      </c>
      <c r="AB400" t="s">
        <v>200</v>
      </c>
      <c r="AC400">
        <v>334</v>
      </c>
      <c r="AD400" t="s">
        <v>774</v>
      </c>
      <c r="AE400" t="s">
        <v>64</v>
      </c>
      <c r="AF400">
        <v>0</v>
      </c>
      <c r="AG400">
        <v>0</v>
      </c>
      <c r="AH400" s="1">
        <v>45433</v>
      </c>
      <c r="AI400" s="1">
        <v>45433</v>
      </c>
      <c r="AJ400" s="1">
        <v>45433</v>
      </c>
      <c r="AK400" s="1">
        <v>45433</v>
      </c>
      <c r="AL400" s="1">
        <v>45425</v>
      </c>
      <c r="AM400" s="9" t="s">
        <v>744</v>
      </c>
      <c r="AN400" t="s">
        <v>201</v>
      </c>
      <c r="AO400" t="s">
        <v>202</v>
      </c>
      <c r="AP400" t="s">
        <v>201</v>
      </c>
      <c r="AQ400" t="s">
        <v>138</v>
      </c>
      <c r="AR400" t="s">
        <v>203</v>
      </c>
      <c r="AS400" t="s">
        <v>70</v>
      </c>
      <c r="AT400" t="s">
        <v>204</v>
      </c>
      <c r="AU400" t="s">
        <v>64</v>
      </c>
      <c r="AV400" t="s">
        <v>64</v>
      </c>
      <c r="AW400" t="s">
        <v>64</v>
      </c>
      <c r="AX400" t="s">
        <v>64</v>
      </c>
      <c r="AY400" t="s">
        <v>64</v>
      </c>
      <c r="AZ400" t="s">
        <v>73</v>
      </c>
      <c r="BA400" t="s">
        <v>74</v>
      </c>
      <c r="BB400" t="s">
        <v>809</v>
      </c>
      <c r="BC400" t="s">
        <v>89</v>
      </c>
      <c r="BD400" t="s">
        <v>205</v>
      </c>
      <c r="BE400" t="s">
        <v>64</v>
      </c>
      <c r="BF400" t="s">
        <v>64</v>
      </c>
      <c r="BG400" t="s">
        <v>77</v>
      </c>
    </row>
    <row r="401" spans="1:59" hidden="1" x14ac:dyDescent="0.25">
      <c r="A401">
        <v>2024</v>
      </c>
      <c r="B401" t="s">
        <v>790</v>
      </c>
      <c r="C401">
        <v>2024</v>
      </c>
      <c r="D401">
        <v>8</v>
      </c>
      <c r="E401" t="s">
        <v>1592</v>
      </c>
      <c r="F401" s="9" t="s">
        <v>1593</v>
      </c>
      <c r="G401">
        <v>1</v>
      </c>
      <c r="H401">
        <v>1</v>
      </c>
      <c r="I401">
        <v>5922</v>
      </c>
      <c r="J401">
        <v>5922</v>
      </c>
      <c r="K401" t="s">
        <v>793</v>
      </c>
      <c r="L401">
        <v>5637</v>
      </c>
      <c r="M401" t="s">
        <v>58</v>
      </c>
      <c r="N401">
        <v>3250</v>
      </c>
      <c r="O401">
        <v>550054</v>
      </c>
      <c r="P401" t="s">
        <v>59</v>
      </c>
      <c r="Q401">
        <v>550</v>
      </c>
      <c r="R401" t="s">
        <v>60</v>
      </c>
      <c r="S401" t="s">
        <v>61</v>
      </c>
      <c r="T401">
        <v>322612</v>
      </c>
      <c r="U401" t="s">
        <v>62</v>
      </c>
      <c r="V401" t="s">
        <v>63</v>
      </c>
      <c r="W401" t="s">
        <v>64</v>
      </c>
      <c r="X401" t="s">
        <v>64</v>
      </c>
      <c r="Y401" t="s">
        <v>773</v>
      </c>
      <c r="Z401" t="s">
        <v>64</v>
      </c>
      <c r="AA401" t="s">
        <v>64</v>
      </c>
      <c r="AB401" t="s">
        <v>545</v>
      </c>
      <c r="AC401">
        <v>334</v>
      </c>
      <c r="AD401" t="s">
        <v>774</v>
      </c>
      <c r="AE401" t="s">
        <v>64</v>
      </c>
      <c r="AF401">
        <v>0</v>
      </c>
      <c r="AG401">
        <v>0</v>
      </c>
      <c r="AH401" s="1">
        <v>45342</v>
      </c>
      <c r="AI401" s="1">
        <v>45342</v>
      </c>
      <c r="AJ401" s="1">
        <v>45342</v>
      </c>
      <c r="AK401" s="1">
        <v>45342</v>
      </c>
      <c r="AL401"/>
      <c r="AM401" s="9" t="s">
        <v>680</v>
      </c>
      <c r="AN401" t="s">
        <v>546</v>
      </c>
      <c r="AO401" t="s">
        <v>547</v>
      </c>
      <c r="AP401" t="s">
        <v>546</v>
      </c>
      <c r="AQ401" t="s">
        <v>132</v>
      </c>
      <c r="AR401" t="s">
        <v>548</v>
      </c>
      <c r="AS401" t="s">
        <v>70</v>
      </c>
      <c r="AT401">
        <v>44663</v>
      </c>
      <c r="AU401" t="s">
        <v>64</v>
      </c>
      <c r="AV401" t="s">
        <v>64</v>
      </c>
      <c r="AW401" t="s">
        <v>64</v>
      </c>
      <c r="AX401" t="s">
        <v>64</v>
      </c>
      <c r="AY401" t="s">
        <v>64</v>
      </c>
      <c r="AZ401" t="s">
        <v>73</v>
      </c>
      <c r="BA401" t="s">
        <v>74</v>
      </c>
      <c r="BB401" t="s">
        <v>794</v>
      </c>
      <c r="BC401" t="s">
        <v>549</v>
      </c>
      <c r="BD401" t="s">
        <v>550</v>
      </c>
      <c r="BE401" t="s">
        <v>64</v>
      </c>
      <c r="BF401" t="s">
        <v>64</v>
      </c>
      <c r="BG401" t="s">
        <v>77</v>
      </c>
    </row>
    <row r="402" spans="1:59" hidden="1" x14ac:dyDescent="0.25">
      <c r="A402">
        <v>2024</v>
      </c>
      <c r="B402" t="s">
        <v>805</v>
      </c>
      <c r="C402">
        <v>2024</v>
      </c>
      <c r="D402">
        <v>11</v>
      </c>
      <c r="E402" t="s">
        <v>1594</v>
      </c>
      <c r="F402" s="9" t="s">
        <v>1595</v>
      </c>
      <c r="G402">
        <v>1</v>
      </c>
      <c r="H402">
        <v>1</v>
      </c>
      <c r="I402">
        <v>29875</v>
      </c>
      <c r="J402">
        <v>29875</v>
      </c>
      <c r="K402" t="s">
        <v>808</v>
      </c>
      <c r="L402">
        <v>323</v>
      </c>
      <c r="M402" t="s">
        <v>58</v>
      </c>
      <c r="N402">
        <v>3250</v>
      </c>
      <c r="O402">
        <v>550054</v>
      </c>
      <c r="P402" t="s">
        <v>59</v>
      </c>
      <c r="Q402">
        <v>550</v>
      </c>
      <c r="R402" t="s">
        <v>60</v>
      </c>
      <c r="S402" t="s">
        <v>61</v>
      </c>
      <c r="T402">
        <v>322612</v>
      </c>
      <c r="U402" t="s">
        <v>62</v>
      </c>
      <c r="V402" t="s">
        <v>63</v>
      </c>
      <c r="W402" t="s">
        <v>64</v>
      </c>
      <c r="X402" t="s">
        <v>64</v>
      </c>
      <c r="Y402" t="s">
        <v>773</v>
      </c>
      <c r="Z402" t="s">
        <v>64</v>
      </c>
      <c r="AA402" t="s">
        <v>64</v>
      </c>
      <c r="AB402" t="s">
        <v>397</v>
      </c>
      <c r="AC402">
        <v>334</v>
      </c>
      <c r="AD402" t="s">
        <v>774</v>
      </c>
      <c r="AE402" t="s">
        <v>64</v>
      </c>
      <c r="AF402">
        <v>0</v>
      </c>
      <c r="AG402">
        <v>0</v>
      </c>
      <c r="AH402" s="1">
        <v>45433</v>
      </c>
      <c r="AI402" s="1">
        <v>45433</v>
      </c>
      <c r="AJ402" s="1">
        <v>45433</v>
      </c>
      <c r="AK402" s="1">
        <v>45433</v>
      </c>
      <c r="AL402" s="1">
        <v>45425</v>
      </c>
      <c r="AM402" s="9" t="s">
        <v>721</v>
      </c>
      <c r="AN402" t="s">
        <v>398</v>
      </c>
      <c r="AO402" t="s">
        <v>399</v>
      </c>
      <c r="AP402" t="s">
        <v>398</v>
      </c>
      <c r="AQ402" t="s">
        <v>161</v>
      </c>
      <c r="AR402" t="s">
        <v>400</v>
      </c>
      <c r="AS402" t="s">
        <v>70</v>
      </c>
      <c r="AT402">
        <v>45036</v>
      </c>
      <c r="AU402" t="s">
        <v>64</v>
      </c>
      <c r="AV402" t="s">
        <v>64</v>
      </c>
      <c r="AW402" t="s">
        <v>64</v>
      </c>
      <c r="AX402" t="s">
        <v>64</v>
      </c>
      <c r="AY402" t="s">
        <v>64</v>
      </c>
      <c r="AZ402" t="s">
        <v>73</v>
      </c>
      <c r="BA402" t="s">
        <v>74</v>
      </c>
      <c r="BB402" t="s">
        <v>809</v>
      </c>
      <c r="BC402" t="s">
        <v>75</v>
      </c>
      <c r="BD402" t="s">
        <v>401</v>
      </c>
      <c r="BE402" t="s">
        <v>64</v>
      </c>
      <c r="BF402" t="s">
        <v>64</v>
      </c>
      <c r="BG402" t="s">
        <v>77</v>
      </c>
    </row>
    <row r="403" spans="1:59" hidden="1" x14ac:dyDescent="0.25">
      <c r="A403">
        <v>2025</v>
      </c>
      <c r="B403" t="s">
        <v>810</v>
      </c>
      <c r="C403">
        <v>2025</v>
      </c>
      <c r="D403">
        <v>5</v>
      </c>
      <c r="E403" t="s">
        <v>1596</v>
      </c>
      <c r="F403" s="9" t="s">
        <v>1597</v>
      </c>
      <c r="G403">
        <v>1</v>
      </c>
      <c r="H403">
        <v>1</v>
      </c>
      <c r="I403">
        <v>5620</v>
      </c>
      <c r="J403">
        <v>5620</v>
      </c>
      <c r="K403" t="s">
        <v>813</v>
      </c>
      <c r="L403">
        <v>135</v>
      </c>
      <c r="M403" t="s">
        <v>58</v>
      </c>
      <c r="N403">
        <v>3250</v>
      </c>
      <c r="O403">
        <v>550054</v>
      </c>
      <c r="P403" t="s">
        <v>59</v>
      </c>
      <c r="Q403">
        <v>550</v>
      </c>
      <c r="R403" t="s">
        <v>60</v>
      </c>
      <c r="S403" t="s">
        <v>772</v>
      </c>
      <c r="T403">
        <v>322612</v>
      </c>
      <c r="U403" t="s">
        <v>62</v>
      </c>
      <c r="V403" t="s">
        <v>63</v>
      </c>
      <c r="W403" t="s">
        <v>64</v>
      </c>
      <c r="X403" t="s">
        <v>64</v>
      </c>
      <c r="Y403" t="s">
        <v>773</v>
      </c>
      <c r="Z403" t="s">
        <v>64</v>
      </c>
      <c r="AA403" t="s">
        <v>64</v>
      </c>
      <c r="AB403" t="s">
        <v>320</v>
      </c>
      <c r="AC403">
        <v>334</v>
      </c>
      <c r="AD403" t="s">
        <v>774</v>
      </c>
      <c r="AE403" t="s">
        <v>64</v>
      </c>
      <c r="AF403">
        <v>0</v>
      </c>
      <c r="AG403">
        <v>0</v>
      </c>
      <c r="AH403" s="1">
        <v>45618</v>
      </c>
      <c r="AI403" s="1">
        <v>45618</v>
      </c>
      <c r="AJ403" s="1">
        <v>45621</v>
      </c>
      <c r="AK403" s="1">
        <v>45618</v>
      </c>
      <c r="AL403" s="1">
        <v>45614</v>
      </c>
      <c r="AM403" s="9" t="s">
        <v>718</v>
      </c>
      <c r="AN403" t="s">
        <v>321</v>
      </c>
      <c r="AO403" t="s">
        <v>322</v>
      </c>
      <c r="AP403" t="s">
        <v>321</v>
      </c>
      <c r="AQ403" t="s">
        <v>126</v>
      </c>
      <c r="AR403" t="s">
        <v>323</v>
      </c>
      <c r="AS403" t="s">
        <v>70</v>
      </c>
      <c r="AT403">
        <v>43545</v>
      </c>
      <c r="AU403" t="s">
        <v>72</v>
      </c>
      <c r="AV403" t="s">
        <v>64</v>
      </c>
      <c r="AW403" t="s">
        <v>64</v>
      </c>
      <c r="AX403" t="s">
        <v>64</v>
      </c>
      <c r="AY403" t="s">
        <v>64</v>
      </c>
      <c r="AZ403" t="s">
        <v>73</v>
      </c>
      <c r="BA403" t="s">
        <v>74</v>
      </c>
      <c r="BB403" t="s">
        <v>814</v>
      </c>
      <c r="BC403" t="s">
        <v>324</v>
      </c>
      <c r="BD403" t="s">
        <v>64</v>
      </c>
      <c r="BE403" t="s">
        <v>64</v>
      </c>
      <c r="BF403" t="s">
        <v>64</v>
      </c>
      <c r="BG403" t="s">
        <v>77</v>
      </c>
    </row>
    <row r="404" spans="1:59" hidden="1" x14ac:dyDescent="0.25">
      <c r="A404">
        <v>2025</v>
      </c>
      <c r="B404" t="s">
        <v>784</v>
      </c>
      <c r="C404">
        <v>2024</v>
      </c>
      <c r="D404">
        <v>2</v>
      </c>
      <c r="E404" t="s">
        <v>1598</v>
      </c>
      <c r="F404" s="9" t="s">
        <v>1599</v>
      </c>
      <c r="G404">
        <v>1</v>
      </c>
      <c r="H404">
        <v>1</v>
      </c>
      <c r="I404">
        <v>17010</v>
      </c>
      <c r="J404">
        <v>17010</v>
      </c>
      <c r="K404" t="s">
        <v>787</v>
      </c>
      <c r="L404">
        <v>160</v>
      </c>
      <c r="M404" t="s">
        <v>58</v>
      </c>
      <c r="N404">
        <v>3250</v>
      </c>
      <c r="O404">
        <v>550054</v>
      </c>
      <c r="P404" t="s">
        <v>59</v>
      </c>
      <c r="Q404">
        <v>550</v>
      </c>
      <c r="R404" t="s">
        <v>60</v>
      </c>
      <c r="S404" t="s">
        <v>61</v>
      </c>
      <c r="T404">
        <v>322612</v>
      </c>
      <c r="U404" t="s">
        <v>62</v>
      </c>
      <c r="V404" t="s">
        <v>63</v>
      </c>
      <c r="W404" t="s">
        <v>64</v>
      </c>
      <c r="X404" t="s">
        <v>64</v>
      </c>
      <c r="Y404" t="s">
        <v>773</v>
      </c>
      <c r="Z404" t="s">
        <v>64</v>
      </c>
      <c r="AA404" t="s">
        <v>64</v>
      </c>
      <c r="AB404" t="s">
        <v>391</v>
      </c>
      <c r="AC404">
        <v>334</v>
      </c>
      <c r="AD404" t="s">
        <v>774</v>
      </c>
      <c r="AE404" t="s">
        <v>788</v>
      </c>
      <c r="AF404">
        <v>1</v>
      </c>
      <c r="AG404">
        <v>1</v>
      </c>
      <c r="AH404" s="1">
        <v>45453</v>
      </c>
      <c r="AI404" s="1">
        <v>45526</v>
      </c>
      <c r="AJ404" s="1">
        <v>45526</v>
      </c>
      <c r="AK404" s="1">
        <v>45526</v>
      </c>
      <c r="AL404" s="1">
        <v>45519</v>
      </c>
      <c r="AM404" s="9" t="s">
        <v>690</v>
      </c>
      <c r="AN404" t="s">
        <v>392</v>
      </c>
      <c r="AO404" t="s">
        <v>393</v>
      </c>
      <c r="AP404" t="s">
        <v>392</v>
      </c>
      <c r="AQ404" t="s">
        <v>161</v>
      </c>
      <c r="AR404" t="s">
        <v>394</v>
      </c>
      <c r="AS404" t="s">
        <v>70</v>
      </c>
      <c r="AT404" t="s">
        <v>395</v>
      </c>
      <c r="AU404" t="s">
        <v>64</v>
      </c>
      <c r="AV404" t="s">
        <v>64</v>
      </c>
      <c r="AW404" t="s">
        <v>64</v>
      </c>
      <c r="AX404" t="s">
        <v>64</v>
      </c>
      <c r="AY404" t="s">
        <v>64</v>
      </c>
      <c r="AZ404" t="s">
        <v>73</v>
      </c>
      <c r="BA404" t="s">
        <v>74</v>
      </c>
      <c r="BB404" t="s">
        <v>789</v>
      </c>
      <c r="BC404" t="s">
        <v>75</v>
      </c>
      <c r="BD404" t="s">
        <v>396</v>
      </c>
      <c r="BE404" t="s">
        <v>64</v>
      </c>
      <c r="BF404" t="s">
        <v>64</v>
      </c>
      <c r="BG404" t="s">
        <v>77</v>
      </c>
    </row>
    <row r="405" spans="1:59" hidden="1" x14ac:dyDescent="0.25">
      <c r="A405">
        <v>2024</v>
      </c>
      <c r="B405" t="s">
        <v>805</v>
      </c>
      <c r="C405">
        <v>2024</v>
      </c>
      <c r="D405">
        <v>11</v>
      </c>
      <c r="E405" t="s">
        <v>1600</v>
      </c>
      <c r="F405" s="9" t="s">
        <v>1601</v>
      </c>
      <c r="G405">
        <v>1</v>
      </c>
      <c r="H405">
        <v>1</v>
      </c>
      <c r="I405">
        <v>8433</v>
      </c>
      <c r="J405">
        <v>8433</v>
      </c>
      <c r="K405" t="s">
        <v>808</v>
      </c>
      <c r="L405">
        <v>259</v>
      </c>
      <c r="M405" t="s">
        <v>58</v>
      </c>
      <c r="N405">
        <v>3250</v>
      </c>
      <c r="O405">
        <v>550054</v>
      </c>
      <c r="P405" t="s">
        <v>59</v>
      </c>
      <c r="Q405">
        <v>550</v>
      </c>
      <c r="R405" t="s">
        <v>60</v>
      </c>
      <c r="S405" t="s">
        <v>61</v>
      </c>
      <c r="T405">
        <v>322612</v>
      </c>
      <c r="U405" t="s">
        <v>62</v>
      </c>
      <c r="V405" t="s">
        <v>63</v>
      </c>
      <c r="W405" t="s">
        <v>64</v>
      </c>
      <c r="X405" t="s">
        <v>64</v>
      </c>
      <c r="Y405" t="s">
        <v>773</v>
      </c>
      <c r="Z405" t="s">
        <v>64</v>
      </c>
      <c r="AA405" t="s">
        <v>64</v>
      </c>
      <c r="AB405" t="s">
        <v>290</v>
      </c>
      <c r="AC405">
        <v>334</v>
      </c>
      <c r="AD405" t="s">
        <v>774</v>
      </c>
      <c r="AE405" t="s">
        <v>64</v>
      </c>
      <c r="AF405">
        <v>0</v>
      </c>
      <c r="AG405">
        <v>0</v>
      </c>
      <c r="AH405" s="1">
        <v>45433</v>
      </c>
      <c r="AI405" s="1">
        <v>45433</v>
      </c>
      <c r="AJ405" s="1">
        <v>45433</v>
      </c>
      <c r="AK405" s="1">
        <v>45433</v>
      </c>
      <c r="AL405" s="1">
        <v>45425</v>
      </c>
      <c r="AM405" s="9" t="s">
        <v>737</v>
      </c>
      <c r="AN405" t="s">
        <v>291</v>
      </c>
      <c r="AO405" t="s">
        <v>292</v>
      </c>
      <c r="AP405" t="s">
        <v>291</v>
      </c>
      <c r="AQ405" t="s">
        <v>173</v>
      </c>
      <c r="AR405" t="s">
        <v>293</v>
      </c>
      <c r="AS405" t="s">
        <v>70</v>
      </c>
      <c r="AT405">
        <v>45177</v>
      </c>
      <c r="AU405" t="s">
        <v>64</v>
      </c>
      <c r="AV405" t="s">
        <v>64</v>
      </c>
      <c r="AW405" t="s">
        <v>64</v>
      </c>
      <c r="AX405" t="s">
        <v>64</v>
      </c>
      <c r="AY405" t="s">
        <v>64</v>
      </c>
      <c r="AZ405" t="s">
        <v>73</v>
      </c>
      <c r="BA405" t="s">
        <v>74</v>
      </c>
      <c r="BB405" t="s">
        <v>809</v>
      </c>
      <c r="BC405" t="s">
        <v>294</v>
      </c>
      <c r="BD405" t="s">
        <v>295</v>
      </c>
      <c r="BE405" t="s">
        <v>64</v>
      </c>
      <c r="BF405" t="s">
        <v>64</v>
      </c>
      <c r="BG405" t="s">
        <v>77</v>
      </c>
    </row>
    <row r="406" spans="1:59" hidden="1" x14ac:dyDescent="0.25">
      <c r="A406">
        <v>2025</v>
      </c>
      <c r="B406" t="s">
        <v>767</v>
      </c>
      <c r="C406">
        <v>2025</v>
      </c>
      <c r="D406">
        <v>6</v>
      </c>
      <c r="E406" t="s">
        <v>1602</v>
      </c>
      <c r="F406" s="9" t="s">
        <v>1603</v>
      </c>
      <c r="G406">
        <v>1</v>
      </c>
      <c r="H406">
        <v>1</v>
      </c>
      <c r="I406">
        <v>4653.84</v>
      </c>
      <c r="J406">
        <v>4653.84</v>
      </c>
      <c r="K406" t="s">
        <v>770</v>
      </c>
      <c r="L406">
        <v>211</v>
      </c>
      <c r="M406" t="s">
        <v>771</v>
      </c>
      <c r="N406">
        <v>3250</v>
      </c>
      <c r="O406">
        <v>550054</v>
      </c>
      <c r="P406" t="s">
        <v>59</v>
      </c>
      <c r="Q406">
        <v>550</v>
      </c>
      <c r="R406" t="s">
        <v>60</v>
      </c>
      <c r="S406" t="s">
        <v>772</v>
      </c>
      <c r="T406">
        <v>322612</v>
      </c>
      <c r="U406" t="s">
        <v>62</v>
      </c>
      <c r="V406" t="s">
        <v>63</v>
      </c>
      <c r="W406" t="s">
        <v>64</v>
      </c>
      <c r="X406" t="s">
        <v>64</v>
      </c>
      <c r="Y406" t="s">
        <v>773</v>
      </c>
      <c r="Z406" t="s">
        <v>64</v>
      </c>
      <c r="AA406" t="s">
        <v>64</v>
      </c>
      <c r="AB406" t="s">
        <v>206</v>
      </c>
      <c r="AC406">
        <v>334</v>
      </c>
      <c r="AD406" t="s">
        <v>774</v>
      </c>
      <c r="AE406" t="s">
        <v>64</v>
      </c>
      <c r="AF406">
        <v>0</v>
      </c>
      <c r="AG406">
        <v>0</v>
      </c>
      <c r="AH406" s="1">
        <v>45636</v>
      </c>
      <c r="AI406" s="1">
        <v>45636</v>
      </c>
      <c r="AJ406" s="1">
        <v>45636</v>
      </c>
      <c r="AK406" s="1">
        <v>45636</v>
      </c>
      <c r="AL406" s="1">
        <v>45628</v>
      </c>
      <c r="AM406" s="9" t="s">
        <v>709</v>
      </c>
      <c r="AN406" t="s">
        <v>207</v>
      </c>
      <c r="AO406" t="s">
        <v>208</v>
      </c>
      <c r="AP406" t="s">
        <v>207</v>
      </c>
      <c r="AQ406" t="s">
        <v>132</v>
      </c>
      <c r="AR406" t="s">
        <v>209</v>
      </c>
      <c r="AS406" t="s">
        <v>70</v>
      </c>
      <c r="AT406">
        <v>45011</v>
      </c>
      <c r="AU406" t="s">
        <v>64</v>
      </c>
      <c r="AV406" t="s">
        <v>64</v>
      </c>
      <c r="AW406" t="s">
        <v>64</v>
      </c>
      <c r="AX406" t="s">
        <v>64</v>
      </c>
      <c r="AY406" t="s">
        <v>64</v>
      </c>
      <c r="AZ406" t="s">
        <v>73</v>
      </c>
      <c r="BA406" t="s">
        <v>74</v>
      </c>
      <c r="BB406" t="s">
        <v>775</v>
      </c>
      <c r="BC406" t="s">
        <v>210</v>
      </c>
      <c r="BD406" t="s">
        <v>211</v>
      </c>
      <c r="BE406" t="s">
        <v>64</v>
      </c>
      <c r="BF406" t="s">
        <v>64</v>
      </c>
      <c r="BG406" t="s">
        <v>77</v>
      </c>
    </row>
    <row r="407" spans="1:59" hidden="1" x14ac:dyDescent="0.25">
      <c r="A407">
        <v>2025</v>
      </c>
      <c r="B407" t="s">
        <v>784</v>
      </c>
      <c r="C407">
        <v>2024</v>
      </c>
      <c r="D407">
        <v>2</v>
      </c>
      <c r="E407" t="s">
        <v>1604</v>
      </c>
      <c r="F407" s="9" t="s">
        <v>1605</v>
      </c>
      <c r="G407">
        <v>1</v>
      </c>
      <c r="H407">
        <v>1</v>
      </c>
      <c r="I407">
        <v>10528</v>
      </c>
      <c r="J407">
        <v>10528</v>
      </c>
      <c r="K407" t="s">
        <v>787</v>
      </c>
      <c r="L407">
        <v>151</v>
      </c>
      <c r="M407" t="s">
        <v>58</v>
      </c>
      <c r="N407">
        <v>3250</v>
      </c>
      <c r="O407">
        <v>550054</v>
      </c>
      <c r="P407" t="s">
        <v>59</v>
      </c>
      <c r="Q407">
        <v>550</v>
      </c>
      <c r="R407" t="s">
        <v>60</v>
      </c>
      <c r="S407" t="s">
        <v>61</v>
      </c>
      <c r="T407">
        <v>322612</v>
      </c>
      <c r="U407" t="s">
        <v>62</v>
      </c>
      <c r="V407" t="s">
        <v>63</v>
      </c>
      <c r="W407" t="s">
        <v>64</v>
      </c>
      <c r="X407" t="s">
        <v>64</v>
      </c>
      <c r="Y407" t="s">
        <v>773</v>
      </c>
      <c r="Z407" t="s">
        <v>64</v>
      </c>
      <c r="AA407" t="s">
        <v>64</v>
      </c>
      <c r="AB407" t="s">
        <v>381</v>
      </c>
      <c r="AC407">
        <v>334</v>
      </c>
      <c r="AD407" t="s">
        <v>774</v>
      </c>
      <c r="AE407" t="s">
        <v>788</v>
      </c>
      <c r="AF407">
        <v>1</v>
      </c>
      <c r="AG407">
        <v>1</v>
      </c>
      <c r="AH407" s="1">
        <v>45453</v>
      </c>
      <c r="AI407" s="1">
        <v>45526</v>
      </c>
      <c r="AJ407" s="1">
        <v>45526</v>
      </c>
      <c r="AK407" s="1">
        <v>45526</v>
      </c>
      <c r="AL407" s="1">
        <v>45519</v>
      </c>
      <c r="AM407" s="9" t="s">
        <v>700</v>
      </c>
      <c r="AN407" t="s">
        <v>382</v>
      </c>
      <c r="AO407" t="s">
        <v>383</v>
      </c>
      <c r="AP407" t="s">
        <v>382</v>
      </c>
      <c r="AQ407" t="s">
        <v>99</v>
      </c>
      <c r="AR407" t="s">
        <v>384</v>
      </c>
      <c r="AS407" t="s">
        <v>70</v>
      </c>
      <c r="AT407">
        <v>45331</v>
      </c>
      <c r="AU407" t="s">
        <v>64</v>
      </c>
      <c r="AV407" t="s">
        <v>64</v>
      </c>
      <c r="AW407" t="s">
        <v>64</v>
      </c>
      <c r="AX407" t="s">
        <v>64</v>
      </c>
      <c r="AY407" t="s">
        <v>64</v>
      </c>
      <c r="AZ407" t="s">
        <v>73</v>
      </c>
      <c r="BA407" t="s">
        <v>74</v>
      </c>
      <c r="BB407" t="s">
        <v>789</v>
      </c>
      <c r="BC407" t="s">
        <v>89</v>
      </c>
      <c r="BD407" t="s">
        <v>385</v>
      </c>
      <c r="BE407" t="s">
        <v>64</v>
      </c>
      <c r="BF407" t="s">
        <v>64</v>
      </c>
      <c r="BG407" t="s">
        <v>77</v>
      </c>
    </row>
    <row r="408" spans="1:59" hidden="1" x14ac:dyDescent="0.25">
      <c r="A408">
        <v>2025</v>
      </c>
      <c r="B408" t="s">
        <v>784</v>
      </c>
      <c r="C408">
        <v>2024</v>
      </c>
      <c r="D408">
        <v>2</v>
      </c>
      <c r="E408" t="s">
        <v>1606</v>
      </c>
      <c r="F408" s="9" t="s">
        <v>1607</v>
      </c>
      <c r="G408">
        <v>1</v>
      </c>
      <c r="H408">
        <v>1</v>
      </c>
      <c r="I408">
        <v>255003.13</v>
      </c>
      <c r="J408">
        <v>255003.13</v>
      </c>
      <c r="K408" t="s">
        <v>787</v>
      </c>
      <c r="L408">
        <v>157</v>
      </c>
      <c r="M408" t="s">
        <v>58</v>
      </c>
      <c r="N408">
        <v>3250</v>
      </c>
      <c r="O408">
        <v>550054</v>
      </c>
      <c r="P408" t="s">
        <v>59</v>
      </c>
      <c r="Q408">
        <v>550</v>
      </c>
      <c r="R408" t="s">
        <v>60</v>
      </c>
      <c r="S408" t="s">
        <v>61</v>
      </c>
      <c r="T408">
        <v>322612</v>
      </c>
      <c r="U408" t="s">
        <v>62</v>
      </c>
      <c r="V408" t="s">
        <v>63</v>
      </c>
      <c r="W408" t="s">
        <v>64</v>
      </c>
      <c r="X408" t="s">
        <v>64</v>
      </c>
      <c r="Y408" t="s">
        <v>773</v>
      </c>
      <c r="Z408" t="s">
        <v>64</v>
      </c>
      <c r="AA408" t="s">
        <v>64</v>
      </c>
      <c r="AB408" t="s">
        <v>556</v>
      </c>
      <c r="AC408">
        <v>334</v>
      </c>
      <c r="AD408" t="s">
        <v>774</v>
      </c>
      <c r="AE408" t="s">
        <v>788</v>
      </c>
      <c r="AF408">
        <v>1</v>
      </c>
      <c r="AG408">
        <v>1</v>
      </c>
      <c r="AH408" s="1">
        <v>45453</v>
      </c>
      <c r="AI408" s="1">
        <v>45526</v>
      </c>
      <c r="AJ408" s="1">
        <v>45526</v>
      </c>
      <c r="AK408" s="1">
        <v>45526</v>
      </c>
      <c r="AL408" s="1">
        <v>45519</v>
      </c>
      <c r="AM408" s="9" t="s">
        <v>728</v>
      </c>
      <c r="AN408" t="s">
        <v>565</v>
      </c>
      <c r="AO408" t="s">
        <v>566</v>
      </c>
      <c r="AP408" t="s">
        <v>565</v>
      </c>
      <c r="AQ408" t="s">
        <v>441</v>
      </c>
      <c r="AR408" t="s">
        <v>559</v>
      </c>
      <c r="AS408" t="s">
        <v>70</v>
      </c>
      <c r="AT408">
        <v>43215</v>
      </c>
      <c r="AU408" t="s">
        <v>64</v>
      </c>
      <c r="AV408" t="s">
        <v>64</v>
      </c>
      <c r="AW408" t="s">
        <v>64</v>
      </c>
      <c r="AX408" t="s">
        <v>64</v>
      </c>
      <c r="AY408" t="s">
        <v>64</v>
      </c>
      <c r="AZ408" t="s">
        <v>73</v>
      </c>
      <c r="BA408" t="s">
        <v>74</v>
      </c>
      <c r="BB408" t="s">
        <v>789</v>
      </c>
      <c r="BC408" t="s">
        <v>567</v>
      </c>
      <c r="BD408" t="s">
        <v>568</v>
      </c>
      <c r="BE408" t="s">
        <v>64</v>
      </c>
      <c r="BF408" t="s">
        <v>64</v>
      </c>
      <c r="BG408" t="s">
        <v>77</v>
      </c>
    </row>
    <row r="409" spans="1:59" hidden="1" x14ac:dyDescent="0.25">
      <c r="A409">
        <v>2024</v>
      </c>
      <c r="B409" t="s">
        <v>805</v>
      </c>
      <c r="C409">
        <v>2024</v>
      </c>
      <c r="D409">
        <v>11</v>
      </c>
      <c r="E409" t="s">
        <v>1608</v>
      </c>
      <c r="F409" s="9" t="s">
        <v>1609</v>
      </c>
      <c r="G409">
        <v>1</v>
      </c>
      <c r="H409">
        <v>1</v>
      </c>
      <c r="I409">
        <v>12526</v>
      </c>
      <c r="J409">
        <v>12526</v>
      </c>
      <c r="K409" t="s">
        <v>808</v>
      </c>
      <c r="L409">
        <v>252</v>
      </c>
      <c r="M409" t="s">
        <v>58</v>
      </c>
      <c r="N409">
        <v>3250</v>
      </c>
      <c r="O409">
        <v>550054</v>
      </c>
      <c r="P409" t="s">
        <v>59</v>
      </c>
      <c r="Q409">
        <v>550</v>
      </c>
      <c r="R409" t="s">
        <v>60</v>
      </c>
      <c r="S409" t="s">
        <v>61</v>
      </c>
      <c r="T409">
        <v>322612</v>
      </c>
      <c r="U409" t="s">
        <v>62</v>
      </c>
      <c r="V409" t="s">
        <v>63</v>
      </c>
      <c r="W409" t="s">
        <v>64</v>
      </c>
      <c r="X409" t="s">
        <v>64</v>
      </c>
      <c r="Y409" t="s">
        <v>773</v>
      </c>
      <c r="Z409" t="s">
        <v>64</v>
      </c>
      <c r="AA409" t="s">
        <v>64</v>
      </c>
      <c r="AB409" t="s">
        <v>450</v>
      </c>
      <c r="AC409">
        <v>334</v>
      </c>
      <c r="AD409" t="s">
        <v>774</v>
      </c>
      <c r="AE409" t="s">
        <v>64</v>
      </c>
      <c r="AF409">
        <v>0</v>
      </c>
      <c r="AG409">
        <v>0</v>
      </c>
      <c r="AH409" s="1">
        <v>45433</v>
      </c>
      <c r="AI409" s="1">
        <v>45433</v>
      </c>
      <c r="AJ409" s="1">
        <v>45433</v>
      </c>
      <c r="AK409" s="1">
        <v>45433</v>
      </c>
      <c r="AL409" s="1">
        <v>45425</v>
      </c>
      <c r="AM409" s="9" t="s">
        <v>726</v>
      </c>
      <c r="AN409" t="s">
        <v>451</v>
      </c>
      <c r="AO409" t="s">
        <v>452</v>
      </c>
      <c r="AP409" t="s">
        <v>451</v>
      </c>
      <c r="AQ409" t="s">
        <v>161</v>
      </c>
      <c r="AR409" t="s">
        <v>453</v>
      </c>
      <c r="AS409" t="s">
        <v>70</v>
      </c>
      <c r="AT409">
        <v>43950</v>
      </c>
      <c r="AU409" t="s">
        <v>64</v>
      </c>
      <c r="AV409" t="s">
        <v>64</v>
      </c>
      <c r="AW409" t="s">
        <v>64</v>
      </c>
      <c r="AX409" t="s">
        <v>64</v>
      </c>
      <c r="AY409" t="s">
        <v>64</v>
      </c>
      <c r="AZ409" t="s">
        <v>73</v>
      </c>
      <c r="BA409" t="s">
        <v>74</v>
      </c>
      <c r="BB409" t="s">
        <v>809</v>
      </c>
      <c r="BC409" t="s">
        <v>454</v>
      </c>
      <c r="BD409" t="s">
        <v>455</v>
      </c>
      <c r="BE409" t="s">
        <v>64</v>
      </c>
      <c r="BF409" t="s">
        <v>64</v>
      </c>
      <c r="BG409" t="s">
        <v>77</v>
      </c>
    </row>
    <row r="410" spans="1:59" hidden="1" x14ac:dyDescent="0.25">
      <c r="A410">
        <v>2024</v>
      </c>
      <c r="B410" t="s">
        <v>805</v>
      </c>
      <c r="C410">
        <v>2024</v>
      </c>
      <c r="D410">
        <v>11</v>
      </c>
      <c r="E410" t="s">
        <v>1610</v>
      </c>
      <c r="F410" s="9" t="s">
        <v>1611</v>
      </c>
      <c r="G410">
        <v>1</v>
      </c>
      <c r="H410">
        <v>1</v>
      </c>
      <c r="I410">
        <v>35753</v>
      </c>
      <c r="J410">
        <v>35753</v>
      </c>
      <c r="K410" t="s">
        <v>808</v>
      </c>
      <c r="L410">
        <v>299</v>
      </c>
      <c r="M410" t="s">
        <v>58</v>
      </c>
      <c r="N410">
        <v>3250</v>
      </c>
      <c r="O410">
        <v>550054</v>
      </c>
      <c r="P410" t="s">
        <v>59</v>
      </c>
      <c r="Q410">
        <v>550</v>
      </c>
      <c r="R410" t="s">
        <v>60</v>
      </c>
      <c r="S410" t="s">
        <v>61</v>
      </c>
      <c r="T410">
        <v>322612</v>
      </c>
      <c r="U410" t="s">
        <v>62</v>
      </c>
      <c r="V410" t="s">
        <v>63</v>
      </c>
      <c r="W410" t="s">
        <v>64</v>
      </c>
      <c r="X410" t="s">
        <v>64</v>
      </c>
      <c r="Y410" t="s">
        <v>773</v>
      </c>
      <c r="Z410" t="s">
        <v>64</v>
      </c>
      <c r="AA410" t="s">
        <v>64</v>
      </c>
      <c r="AB410" t="s">
        <v>116</v>
      </c>
      <c r="AC410">
        <v>334</v>
      </c>
      <c r="AD410" t="s">
        <v>774</v>
      </c>
      <c r="AE410" t="s">
        <v>64</v>
      </c>
      <c r="AF410">
        <v>0</v>
      </c>
      <c r="AG410">
        <v>0</v>
      </c>
      <c r="AH410" s="1">
        <v>45433</v>
      </c>
      <c r="AI410" s="1">
        <v>45433</v>
      </c>
      <c r="AJ410" s="1">
        <v>45433</v>
      </c>
      <c r="AK410" s="1">
        <v>45433</v>
      </c>
      <c r="AL410" s="1">
        <v>45425</v>
      </c>
      <c r="AM410" s="9" t="s">
        <v>695</v>
      </c>
      <c r="AN410" t="s">
        <v>117</v>
      </c>
      <c r="AO410" t="s">
        <v>118</v>
      </c>
      <c r="AP410" t="s">
        <v>117</v>
      </c>
      <c r="AQ410" t="s">
        <v>119</v>
      </c>
      <c r="AR410" t="s">
        <v>120</v>
      </c>
      <c r="AS410" t="s">
        <v>70</v>
      </c>
      <c r="AT410">
        <v>45202</v>
      </c>
      <c r="AU410" t="s">
        <v>64</v>
      </c>
      <c r="AV410" t="s">
        <v>64</v>
      </c>
      <c r="AW410" t="s">
        <v>64</v>
      </c>
      <c r="AX410" t="s">
        <v>64</v>
      </c>
      <c r="AY410" t="s">
        <v>64</v>
      </c>
      <c r="AZ410" t="s">
        <v>73</v>
      </c>
      <c r="BA410" t="s">
        <v>74</v>
      </c>
      <c r="BB410" t="s">
        <v>809</v>
      </c>
      <c r="BC410" t="s">
        <v>121</v>
      </c>
      <c r="BD410" t="s">
        <v>122</v>
      </c>
      <c r="BE410" t="s">
        <v>64</v>
      </c>
      <c r="BF410" t="s">
        <v>64</v>
      </c>
      <c r="BG410" t="s">
        <v>77</v>
      </c>
    </row>
    <row r="411" spans="1:59" hidden="1" x14ac:dyDescent="0.25">
      <c r="A411">
        <v>2024</v>
      </c>
      <c r="B411" t="s">
        <v>790</v>
      </c>
      <c r="C411">
        <v>2024</v>
      </c>
      <c r="D411">
        <v>8</v>
      </c>
      <c r="E411" t="s">
        <v>1612</v>
      </c>
      <c r="F411" s="9" t="s">
        <v>1613</v>
      </c>
      <c r="G411">
        <v>1</v>
      </c>
      <c r="H411">
        <v>1</v>
      </c>
      <c r="I411">
        <v>28997</v>
      </c>
      <c r="J411">
        <v>28997</v>
      </c>
      <c r="K411" t="s">
        <v>793</v>
      </c>
      <c r="L411">
        <v>5634</v>
      </c>
      <c r="M411" t="s">
        <v>58</v>
      </c>
      <c r="N411">
        <v>3250</v>
      </c>
      <c r="O411">
        <v>550054</v>
      </c>
      <c r="P411" t="s">
        <v>59</v>
      </c>
      <c r="Q411">
        <v>550</v>
      </c>
      <c r="R411" t="s">
        <v>60</v>
      </c>
      <c r="S411" t="s">
        <v>61</v>
      </c>
      <c r="T411">
        <v>322612</v>
      </c>
      <c r="U411" t="s">
        <v>62</v>
      </c>
      <c r="V411" t="s">
        <v>63</v>
      </c>
      <c r="W411" t="s">
        <v>64</v>
      </c>
      <c r="X411" t="s">
        <v>64</v>
      </c>
      <c r="Y411" t="s">
        <v>773</v>
      </c>
      <c r="Z411" t="s">
        <v>64</v>
      </c>
      <c r="AA411" t="s">
        <v>64</v>
      </c>
      <c r="AB411" t="s">
        <v>342</v>
      </c>
      <c r="AC411">
        <v>334</v>
      </c>
      <c r="AD411" t="s">
        <v>774</v>
      </c>
      <c r="AE411" t="s">
        <v>64</v>
      </c>
      <c r="AF411">
        <v>0</v>
      </c>
      <c r="AG411">
        <v>0</v>
      </c>
      <c r="AH411" s="1">
        <v>45342</v>
      </c>
      <c r="AI411" s="1">
        <v>45342</v>
      </c>
      <c r="AJ411" s="1">
        <v>45342</v>
      </c>
      <c r="AK411" s="1">
        <v>45342</v>
      </c>
      <c r="AL411"/>
      <c r="AM411" s="9" t="s">
        <v>766</v>
      </c>
      <c r="AN411" t="s">
        <v>343</v>
      </c>
      <c r="AO411" t="s">
        <v>344</v>
      </c>
      <c r="AP411" t="s">
        <v>343</v>
      </c>
      <c r="AQ411" t="s">
        <v>345</v>
      </c>
      <c r="AR411" t="s">
        <v>346</v>
      </c>
      <c r="AS411" t="s">
        <v>70</v>
      </c>
      <c r="AT411">
        <v>44702</v>
      </c>
      <c r="AU411" t="s">
        <v>64</v>
      </c>
      <c r="AV411" t="s">
        <v>64</v>
      </c>
      <c r="AW411" t="s">
        <v>64</v>
      </c>
      <c r="AX411" t="s">
        <v>64</v>
      </c>
      <c r="AY411" t="s">
        <v>64</v>
      </c>
      <c r="AZ411" t="s">
        <v>73</v>
      </c>
      <c r="BA411" t="s">
        <v>74</v>
      </c>
      <c r="BB411" t="s">
        <v>794</v>
      </c>
      <c r="BC411" t="s">
        <v>235</v>
      </c>
      <c r="BD411" t="s">
        <v>347</v>
      </c>
      <c r="BE411" t="s">
        <v>64</v>
      </c>
      <c r="BF411" t="s">
        <v>64</v>
      </c>
      <c r="BG411" t="s">
        <v>77</v>
      </c>
    </row>
    <row r="412" spans="1:59" hidden="1" x14ac:dyDescent="0.25">
      <c r="A412">
        <v>2025</v>
      </c>
      <c r="B412" t="s">
        <v>810</v>
      </c>
      <c r="C412">
        <v>2025</v>
      </c>
      <c r="D412">
        <v>5</v>
      </c>
      <c r="E412" t="s">
        <v>1614</v>
      </c>
      <c r="F412" s="9" t="s">
        <v>1615</v>
      </c>
      <c r="G412">
        <v>1</v>
      </c>
      <c r="H412">
        <v>1</v>
      </c>
      <c r="I412">
        <v>6480</v>
      </c>
      <c r="J412">
        <v>6480</v>
      </c>
      <c r="K412" t="s">
        <v>813</v>
      </c>
      <c r="L412">
        <v>168</v>
      </c>
      <c r="M412" t="s">
        <v>58</v>
      </c>
      <c r="N412">
        <v>3250</v>
      </c>
      <c r="O412">
        <v>550054</v>
      </c>
      <c r="P412" t="s">
        <v>59</v>
      </c>
      <c r="Q412">
        <v>550</v>
      </c>
      <c r="R412" t="s">
        <v>60</v>
      </c>
      <c r="S412" t="s">
        <v>772</v>
      </c>
      <c r="T412">
        <v>322612</v>
      </c>
      <c r="U412" t="s">
        <v>62</v>
      </c>
      <c r="V412" t="s">
        <v>63</v>
      </c>
      <c r="W412" t="s">
        <v>64</v>
      </c>
      <c r="X412" t="s">
        <v>64</v>
      </c>
      <c r="Y412" t="s">
        <v>773</v>
      </c>
      <c r="Z412" t="s">
        <v>64</v>
      </c>
      <c r="AA412" t="s">
        <v>64</v>
      </c>
      <c r="AB412" t="s">
        <v>426</v>
      </c>
      <c r="AC412">
        <v>334</v>
      </c>
      <c r="AD412" t="s">
        <v>774</v>
      </c>
      <c r="AE412" t="s">
        <v>64</v>
      </c>
      <c r="AF412">
        <v>0</v>
      </c>
      <c r="AG412">
        <v>0</v>
      </c>
      <c r="AH412" s="1">
        <v>45618</v>
      </c>
      <c r="AI412" s="1">
        <v>45618</v>
      </c>
      <c r="AJ412" s="1">
        <v>45621</v>
      </c>
      <c r="AK412" s="1">
        <v>45618</v>
      </c>
      <c r="AL412" s="1">
        <v>45614</v>
      </c>
      <c r="AM412" s="9" t="s">
        <v>742</v>
      </c>
      <c r="AN412" t="s">
        <v>427</v>
      </c>
      <c r="AO412" t="s">
        <v>428</v>
      </c>
      <c r="AP412" t="s">
        <v>427</v>
      </c>
      <c r="AQ412" t="s">
        <v>429</v>
      </c>
      <c r="AR412" t="s">
        <v>430</v>
      </c>
      <c r="AS412" t="s">
        <v>70</v>
      </c>
      <c r="AT412" t="s">
        <v>431</v>
      </c>
      <c r="AU412" t="s">
        <v>72</v>
      </c>
      <c r="AV412" t="s">
        <v>64</v>
      </c>
      <c r="AW412" t="s">
        <v>64</v>
      </c>
      <c r="AX412" t="s">
        <v>64</v>
      </c>
      <c r="AY412" t="s">
        <v>64</v>
      </c>
      <c r="AZ412" t="s">
        <v>73</v>
      </c>
      <c r="BA412" t="s">
        <v>74</v>
      </c>
      <c r="BB412" t="s">
        <v>814</v>
      </c>
      <c r="BC412" t="s">
        <v>89</v>
      </c>
      <c r="BD412" t="s">
        <v>432</v>
      </c>
      <c r="BE412" t="s">
        <v>64</v>
      </c>
      <c r="BF412" t="s">
        <v>64</v>
      </c>
      <c r="BG412" t="s">
        <v>77</v>
      </c>
    </row>
    <row r="413" spans="1:59" hidden="1" x14ac:dyDescent="0.25">
      <c r="A413">
        <v>2025</v>
      </c>
      <c r="B413" t="s">
        <v>810</v>
      </c>
      <c r="C413">
        <v>2025</v>
      </c>
      <c r="D413">
        <v>5</v>
      </c>
      <c r="E413" t="s">
        <v>1616</v>
      </c>
      <c r="F413" s="9" t="s">
        <v>1617</v>
      </c>
      <c r="G413">
        <v>1</v>
      </c>
      <c r="H413">
        <v>1</v>
      </c>
      <c r="I413">
        <v>5313</v>
      </c>
      <c r="J413">
        <v>5313</v>
      </c>
      <c r="K413" t="s">
        <v>813</v>
      </c>
      <c r="L413">
        <v>182</v>
      </c>
      <c r="M413" t="s">
        <v>58</v>
      </c>
      <c r="N413">
        <v>3250</v>
      </c>
      <c r="O413">
        <v>550054</v>
      </c>
      <c r="P413" t="s">
        <v>59</v>
      </c>
      <c r="Q413">
        <v>550</v>
      </c>
      <c r="R413" t="s">
        <v>60</v>
      </c>
      <c r="S413" t="s">
        <v>772</v>
      </c>
      <c r="T413">
        <v>322612</v>
      </c>
      <c r="U413" t="s">
        <v>62</v>
      </c>
      <c r="V413" t="s">
        <v>63</v>
      </c>
      <c r="W413" t="s">
        <v>64</v>
      </c>
      <c r="X413" t="s">
        <v>64</v>
      </c>
      <c r="Y413" t="s">
        <v>773</v>
      </c>
      <c r="Z413" t="s">
        <v>64</v>
      </c>
      <c r="AA413" t="s">
        <v>64</v>
      </c>
      <c r="AB413" t="s">
        <v>337</v>
      </c>
      <c r="AC413">
        <v>334</v>
      </c>
      <c r="AD413" t="s">
        <v>774</v>
      </c>
      <c r="AE413" t="s">
        <v>64</v>
      </c>
      <c r="AF413">
        <v>0</v>
      </c>
      <c r="AG413">
        <v>0</v>
      </c>
      <c r="AH413" s="1">
        <v>45618</v>
      </c>
      <c r="AI413" s="1">
        <v>45618</v>
      </c>
      <c r="AJ413" s="1">
        <v>45621</v>
      </c>
      <c r="AK413" s="1">
        <v>45618</v>
      </c>
      <c r="AL413" s="1">
        <v>45614</v>
      </c>
      <c r="AM413" s="9" t="s">
        <v>747</v>
      </c>
      <c r="AN413" t="s">
        <v>338</v>
      </c>
      <c r="AO413" t="s">
        <v>339</v>
      </c>
      <c r="AP413" t="s">
        <v>338</v>
      </c>
      <c r="AQ413" t="s">
        <v>328</v>
      </c>
      <c r="AR413" t="s">
        <v>340</v>
      </c>
      <c r="AS413" t="s">
        <v>70</v>
      </c>
      <c r="AT413">
        <v>45651</v>
      </c>
      <c r="AU413" t="s">
        <v>72</v>
      </c>
      <c r="AV413" t="s">
        <v>64</v>
      </c>
      <c r="AW413" t="s">
        <v>64</v>
      </c>
      <c r="AX413" t="s">
        <v>64</v>
      </c>
      <c r="AY413" t="s">
        <v>64</v>
      </c>
      <c r="AZ413" t="s">
        <v>73</v>
      </c>
      <c r="BA413" t="s">
        <v>74</v>
      </c>
      <c r="BB413" t="s">
        <v>814</v>
      </c>
      <c r="BC413" t="s">
        <v>145</v>
      </c>
      <c r="BD413" t="s">
        <v>341</v>
      </c>
      <c r="BE413" t="s">
        <v>64</v>
      </c>
      <c r="BF413" t="s">
        <v>64</v>
      </c>
      <c r="BG413" t="s">
        <v>77</v>
      </c>
    </row>
    <row r="414" spans="1:59" hidden="1" x14ac:dyDescent="0.25">
      <c r="A414">
        <v>2025</v>
      </c>
      <c r="B414" t="s">
        <v>767</v>
      </c>
      <c r="C414">
        <v>2025</v>
      </c>
      <c r="D414">
        <v>6</v>
      </c>
      <c r="E414" t="s">
        <v>1618</v>
      </c>
      <c r="F414" s="9" t="s">
        <v>1619</v>
      </c>
      <c r="G414">
        <v>1</v>
      </c>
      <c r="H414">
        <v>1</v>
      </c>
      <c r="I414">
        <v>658.81</v>
      </c>
      <c r="J414">
        <v>658.81</v>
      </c>
      <c r="K414" t="s">
        <v>770</v>
      </c>
      <c r="L414">
        <v>216</v>
      </c>
      <c r="M414" t="s">
        <v>771</v>
      </c>
      <c r="N414">
        <v>3250</v>
      </c>
      <c r="O414">
        <v>550054</v>
      </c>
      <c r="P414" t="s">
        <v>59</v>
      </c>
      <c r="Q414">
        <v>550</v>
      </c>
      <c r="R414" t="s">
        <v>60</v>
      </c>
      <c r="S414" t="s">
        <v>772</v>
      </c>
      <c r="T414">
        <v>322612</v>
      </c>
      <c r="U414" t="s">
        <v>62</v>
      </c>
      <c r="V414" t="s">
        <v>63</v>
      </c>
      <c r="W414" t="s">
        <v>64</v>
      </c>
      <c r="X414" t="s">
        <v>64</v>
      </c>
      <c r="Y414" t="s">
        <v>773</v>
      </c>
      <c r="Z414" t="s">
        <v>64</v>
      </c>
      <c r="AA414" t="s">
        <v>64</v>
      </c>
      <c r="AB414" t="s">
        <v>290</v>
      </c>
      <c r="AC414">
        <v>334</v>
      </c>
      <c r="AD414" t="s">
        <v>774</v>
      </c>
      <c r="AE414" t="s">
        <v>64</v>
      </c>
      <c r="AF414">
        <v>0</v>
      </c>
      <c r="AG414">
        <v>0</v>
      </c>
      <c r="AH414" s="1">
        <v>45636</v>
      </c>
      <c r="AI414" s="1">
        <v>45636</v>
      </c>
      <c r="AJ414" s="1">
        <v>45636</v>
      </c>
      <c r="AK414" s="1">
        <v>45636</v>
      </c>
      <c r="AL414" s="1">
        <v>45628</v>
      </c>
      <c r="AM414" s="9" t="s">
        <v>737</v>
      </c>
      <c r="AN414" t="s">
        <v>291</v>
      </c>
      <c r="AO414" t="s">
        <v>292</v>
      </c>
      <c r="AP414" t="s">
        <v>291</v>
      </c>
      <c r="AQ414" t="s">
        <v>173</v>
      </c>
      <c r="AR414" t="s">
        <v>293</v>
      </c>
      <c r="AS414" t="s">
        <v>70</v>
      </c>
      <c r="AT414">
        <v>45177</v>
      </c>
      <c r="AU414" t="s">
        <v>64</v>
      </c>
      <c r="AV414" t="s">
        <v>64</v>
      </c>
      <c r="AW414" t="s">
        <v>64</v>
      </c>
      <c r="AX414" t="s">
        <v>64</v>
      </c>
      <c r="AY414" t="s">
        <v>64</v>
      </c>
      <c r="AZ414" t="s">
        <v>73</v>
      </c>
      <c r="BA414" t="s">
        <v>74</v>
      </c>
      <c r="BB414" t="s">
        <v>775</v>
      </c>
      <c r="BC414" t="s">
        <v>294</v>
      </c>
      <c r="BD414" t="s">
        <v>295</v>
      </c>
      <c r="BE414" t="s">
        <v>64</v>
      </c>
      <c r="BF414" t="s">
        <v>64</v>
      </c>
      <c r="BG414" t="s">
        <v>77</v>
      </c>
    </row>
    <row r="415" spans="1:59" hidden="1" x14ac:dyDescent="0.25">
      <c r="A415">
        <v>2024</v>
      </c>
      <c r="B415" t="s">
        <v>805</v>
      </c>
      <c r="C415">
        <v>2024</v>
      </c>
      <c r="D415">
        <v>11</v>
      </c>
      <c r="E415" t="s">
        <v>1620</v>
      </c>
      <c r="F415" s="9" t="s">
        <v>1621</v>
      </c>
      <c r="G415">
        <v>1</v>
      </c>
      <c r="H415">
        <v>1</v>
      </c>
      <c r="I415">
        <v>6848</v>
      </c>
      <c r="J415">
        <v>6848</v>
      </c>
      <c r="K415" t="s">
        <v>808</v>
      </c>
      <c r="L415">
        <v>296</v>
      </c>
      <c r="M415" t="s">
        <v>58</v>
      </c>
      <c r="N415">
        <v>3250</v>
      </c>
      <c r="O415">
        <v>550054</v>
      </c>
      <c r="P415" t="s">
        <v>59</v>
      </c>
      <c r="Q415">
        <v>550</v>
      </c>
      <c r="R415" t="s">
        <v>60</v>
      </c>
      <c r="S415" t="s">
        <v>61</v>
      </c>
      <c r="T415">
        <v>322612</v>
      </c>
      <c r="U415" t="s">
        <v>62</v>
      </c>
      <c r="V415" t="s">
        <v>63</v>
      </c>
      <c r="W415" t="s">
        <v>64</v>
      </c>
      <c r="X415" t="s">
        <v>64</v>
      </c>
      <c r="Y415" t="s">
        <v>773</v>
      </c>
      <c r="Z415" t="s">
        <v>64</v>
      </c>
      <c r="AA415" t="s">
        <v>64</v>
      </c>
      <c r="AB415" t="s">
        <v>141</v>
      </c>
      <c r="AC415">
        <v>334</v>
      </c>
      <c r="AD415" t="s">
        <v>774</v>
      </c>
      <c r="AE415" t="s">
        <v>64</v>
      </c>
      <c r="AF415">
        <v>0</v>
      </c>
      <c r="AG415">
        <v>0</v>
      </c>
      <c r="AH415" s="1">
        <v>45433</v>
      </c>
      <c r="AI415" s="1">
        <v>45433</v>
      </c>
      <c r="AJ415" s="1">
        <v>45433</v>
      </c>
      <c r="AK415" s="1">
        <v>45433</v>
      </c>
      <c r="AL415" s="1">
        <v>45425</v>
      </c>
      <c r="AM415" s="9" t="s">
        <v>704</v>
      </c>
      <c r="AN415" t="s">
        <v>142</v>
      </c>
      <c r="AO415" t="s">
        <v>143</v>
      </c>
      <c r="AP415" t="s">
        <v>142</v>
      </c>
      <c r="AQ415" t="s">
        <v>68</v>
      </c>
      <c r="AR415" t="s">
        <v>144</v>
      </c>
      <c r="AS415" t="s">
        <v>70</v>
      </c>
      <c r="AT415">
        <v>45822</v>
      </c>
      <c r="AU415" t="s">
        <v>64</v>
      </c>
      <c r="AV415" t="s">
        <v>64</v>
      </c>
      <c r="AW415" t="s">
        <v>64</v>
      </c>
      <c r="AX415" t="s">
        <v>64</v>
      </c>
      <c r="AY415" t="s">
        <v>64</v>
      </c>
      <c r="AZ415" t="s">
        <v>73</v>
      </c>
      <c r="BA415" t="s">
        <v>74</v>
      </c>
      <c r="BB415" t="s">
        <v>809</v>
      </c>
      <c r="BC415" t="s">
        <v>145</v>
      </c>
      <c r="BD415" t="s">
        <v>146</v>
      </c>
      <c r="BE415" t="s">
        <v>64</v>
      </c>
      <c r="BF415" t="s">
        <v>64</v>
      </c>
      <c r="BG415" t="s">
        <v>77</v>
      </c>
    </row>
    <row r="416" spans="1:59" hidden="1" x14ac:dyDescent="0.25">
      <c r="A416">
        <v>2025</v>
      </c>
      <c r="B416" t="s">
        <v>784</v>
      </c>
      <c r="C416">
        <v>2024</v>
      </c>
      <c r="D416">
        <v>2</v>
      </c>
      <c r="E416" t="s">
        <v>1622</v>
      </c>
      <c r="F416" s="9" t="s">
        <v>1623</v>
      </c>
      <c r="G416">
        <v>1</v>
      </c>
      <c r="H416">
        <v>1</v>
      </c>
      <c r="I416">
        <v>156799</v>
      </c>
      <c r="J416">
        <v>156799</v>
      </c>
      <c r="K416" t="s">
        <v>787</v>
      </c>
      <c r="L416">
        <v>163</v>
      </c>
      <c r="M416" t="s">
        <v>58</v>
      </c>
      <c r="N416">
        <v>3250</v>
      </c>
      <c r="O416">
        <v>550054</v>
      </c>
      <c r="P416" t="s">
        <v>59</v>
      </c>
      <c r="Q416">
        <v>550</v>
      </c>
      <c r="R416" t="s">
        <v>60</v>
      </c>
      <c r="S416" t="s">
        <v>61</v>
      </c>
      <c r="T416">
        <v>322612</v>
      </c>
      <c r="U416" t="s">
        <v>62</v>
      </c>
      <c r="V416" t="s">
        <v>63</v>
      </c>
      <c r="W416" t="s">
        <v>64</v>
      </c>
      <c r="X416" t="s">
        <v>64</v>
      </c>
      <c r="Y416" t="s">
        <v>773</v>
      </c>
      <c r="Z416" t="s">
        <v>64</v>
      </c>
      <c r="AA416" t="s">
        <v>64</v>
      </c>
      <c r="AB416" t="s">
        <v>465</v>
      </c>
      <c r="AC416">
        <v>334</v>
      </c>
      <c r="AD416" t="s">
        <v>774</v>
      </c>
      <c r="AE416" t="s">
        <v>788</v>
      </c>
      <c r="AF416">
        <v>1</v>
      </c>
      <c r="AG416">
        <v>1</v>
      </c>
      <c r="AH416" s="1">
        <v>45453</v>
      </c>
      <c r="AI416" s="1">
        <v>45526</v>
      </c>
      <c r="AJ416" s="1">
        <v>45526</v>
      </c>
      <c r="AK416" s="1">
        <v>45526</v>
      </c>
      <c r="AL416" s="1">
        <v>45519</v>
      </c>
      <c r="AM416" s="9" t="s">
        <v>729</v>
      </c>
      <c r="AN416" t="s">
        <v>466</v>
      </c>
      <c r="AO416" t="s">
        <v>467</v>
      </c>
      <c r="AP416" t="s">
        <v>466</v>
      </c>
      <c r="AQ416" t="s">
        <v>468</v>
      </c>
      <c r="AR416" t="s">
        <v>469</v>
      </c>
      <c r="AS416" t="s">
        <v>70</v>
      </c>
      <c r="AT416">
        <v>45219</v>
      </c>
      <c r="AU416" t="s">
        <v>64</v>
      </c>
      <c r="AV416" t="s">
        <v>64</v>
      </c>
      <c r="AW416" t="s">
        <v>64</v>
      </c>
      <c r="AX416" t="s">
        <v>64</v>
      </c>
      <c r="AY416" t="s">
        <v>64</v>
      </c>
      <c r="AZ416" t="s">
        <v>73</v>
      </c>
      <c r="BA416" t="s">
        <v>74</v>
      </c>
      <c r="BB416" t="s">
        <v>789</v>
      </c>
      <c r="BC416" t="s">
        <v>470</v>
      </c>
      <c r="BD416" t="s">
        <v>471</v>
      </c>
      <c r="BE416" t="s">
        <v>64</v>
      </c>
      <c r="BF416" t="s">
        <v>64</v>
      </c>
      <c r="BG416" t="s">
        <v>77</v>
      </c>
    </row>
    <row r="417" spans="1:59" hidden="1" x14ac:dyDescent="0.25">
      <c r="A417">
        <v>2025</v>
      </c>
      <c r="B417" t="s">
        <v>810</v>
      </c>
      <c r="C417">
        <v>2025</v>
      </c>
      <c r="D417">
        <v>5</v>
      </c>
      <c r="E417" t="s">
        <v>1624</v>
      </c>
      <c r="F417" s="9" t="s">
        <v>1625</v>
      </c>
      <c r="G417">
        <v>1</v>
      </c>
      <c r="H417">
        <v>1</v>
      </c>
      <c r="I417">
        <v>8124</v>
      </c>
      <c r="J417">
        <v>8124</v>
      </c>
      <c r="K417" t="s">
        <v>813</v>
      </c>
      <c r="L417">
        <v>180</v>
      </c>
      <c r="M417" t="s">
        <v>58</v>
      </c>
      <c r="N417">
        <v>3250</v>
      </c>
      <c r="O417">
        <v>550054</v>
      </c>
      <c r="P417" t="s">
        <v>59</v>
      </c>
      <c r="Q417">
        <v>550</v>
      </c>
      <c r="R417" t="s">
        <v>60</v>
      </c>
      <c r="S417" t="s">
        <v>772</v>
      </c>
      <c r="T417">
        <v>322612</v>
      </c>
      <c r="U417" t="s">
        <v>62</v>
      </c>
      <c r="V417" t="s">
        <v>63</v>
      </c>
      <c r="W417" t="s">
        <v>64</v>
      </c>
      <c r="X417" t="s">
        <v>64</v>
      </c>
      <c r="Y417" t="s">
        <v>773</v>
      </c>
      <c r="Z417" t="s">
        <v>64</v>
      </c>
      <c r="AA417" t="s">
        <v>64</v>
      </c>
      <c r="AB417" t="s">
        <v>258</v>
      </c>
      <c r="AC417">
        <v>334</v>
      </c>
      <c r="AD417" t="s">
        <v>774</v>
      </c>
      <c r="AE417" t="s">
        <v>64</v>
      </c>
      <c r="AF417">
        <v>0</v>
      </c>
      <c r="AG417">
        <v>0</v>
      </c>
      <c r="AH417" s="1">
        <v>45618</v>
      </c>
      <c r="AI417" s="1">
        <v>45618</v>
      </c>
      <c r="AJ417" s="1">
        <v>45621</v>
      </c>
      <c r="AK417" s="1">
        <v>45618</v>
      </c>
      <c r="AL417" s="1">
        <v>45614</v>
      </c>
      <c r="AM417" s="9" t="s">
        <v>722</v>
      </c>
      <c r="AN417" t="s">
        <v>259</v>
      </c>
      <c r="AO417" t="s">
        <v>260</v>
      </c>
      <c r="AP417" t="s">
        <v>259</v>
      </c>
      <c r="AQ417" t="s">
        <v>105</v>
      </c>
      <c r="AR417" t="s">
        <v>261</v>
      </c>
      <c r="AS417" t="s">
        <v>70</v>
      </c>
      <c r="AT417" t="s">
        <v>262</v>
      </c>
      <c r="AU417" t="s">
        <v>72</v>
      </c>
      <c r="AV417" t="s">
        <v>64</v>
      </c>
      <c r="AW417" t="s">
        <v>64</v>
      </c>
      <c r="AX417" t="s">
        <v>64</v>
      </c>
      <c r="AY417" t="s">
        <v>64</v>
      </c>
      <c r="AZ417" t="s">
        <v>73</v>
      </c>
      <c r="BA417" t="s">
        <v>74</v>
      </c>
      <c r="BB417" t="s">
        <v>814</v>
      </c>
      <c r="BC417" t="s">
        <v>89</v>
      </c>
      <c r="BD417" t="s">
        <v>263</v>
      </c>
      <c r="BE417" t="s">
        <v>64</v>
      </c>
      <c r="BF417" t="s">
        <v>64</v>
      </c>
      <c r="BG417" t="s">
        <v>77</v>
      </c>
    </row>
    <row r="418" spans="1:59" hidden="1" x14ac:dyDescent="0.25">
      <c r="A418">
        <v>2024</v>
      </c>
      <c r="B418" t="s">
        <v>790</v>
      </c>
      <c r="C418">
        <v>2024</v>
      </c>
      <c r="D418">
        <v>8</v>
      </c>
      <c r="E418" t="s">
        <v>1626</v>
      </c>
      <c r="F418" s="9" t="s">
        <v>1627</v>
      </c>
      <c r="G418">
        <v>1</v>
      </c>
      <c r="H418">
        <v>1</v>
      </c>
      <c r="I418">
        <v>21139</v>
      </c>
      <c r="J418">
        <v>21139</v>
      </c>
      <c r="K418" t="s">
        <v>793</v>
      </c>
      <c r="L418">
        <v>5606</v>
      </c>
      <c r="M418" t="s">
        <v>58</v>
      </c>
      <c r="N418">
        <v>3250</v>
      </c>
      <c r="O418">
        <v>550054</v>
      </c>
      <c r="P418" t="s">
        <v>59</v>
      </c>
      <c r="Q418">
        <v>550</v>
      </c>
      <c r="R418" t="s">
        <v>60</v>
      </c>
      <c r="S418" t="s">
        <v>61</v>
      </c>
      <c r="T418">
        <v>322612</v>
      </c>
      <c r="U418" t="s">
        <v>62</v>
      </c>
      <c r="V418" t="s">
        <v>63</v>
      </c>
      <c r="W418" t="s">
        <v>64</v>
      </c>
      <c r="X418" t="s">
        <v>64</v>
      </c>
      <c r="Y418" t="s">
        <v>773</v>
      </c>
      <c r="Z418" t="s">
        <v>64</v>
      </c>
      <c r="AA418" t="s">
        <v>64</v>
      </c>
      <c r="AB418" t="s">
        <v>371</v>
      </c>
      <c r="AC418">
        <v>334</v>
      </c>
      <c r="AD418" t="s">
        <v>774</v>
      </c>
      <c r="AE418" t="s">
        <v>64</v>
      </c>
      <c r="AF418">
        <v>0</v>
      </c>
      <c r="AG418">
        <v>0</v>
      </c>
      <c r="AH418" s="1">
        <v>45342</v>
      </c>
      <c r="AI418" s="1">
        <v>45342</v>
      </c>
      <c r="AJ418" s="1">
        <v>45342</v>
      </c>
      <c r="AK418" s="1">
        <v>45342</v>
      </c>
      <c r="AL418"/>
      <c r="AM418" s="9" t="s">
        <v>749</v>
      </c>
      <c r="AN418" t="s">
        <v>372</v>
      </c>
      <c r="AO418" t="s">
        <v>373</v>
      </c>
      <c r="AP418" t="s">
        <v>372</v>
      </c>
      <c r="AQ418" t="s">
        <v>161</v>
      </c>
      <c r="AR418" t="s">
        <v>374</v>
      </c>
      <c r="AS418" t="s">
        <v>70</v>
      </c>
      <c r="AT418">
        <v>44035</v>
      </c>
      <c r="AU418" t="s">
        <v>64</v>
      </c>
      <c r="AV418" t="s">
        <v>64</v>
      </c>
      <c r="AW418" t="s">
        <v>64</v>
      </c>
      <c r="AX418" t="s">
        <v>64</v>
      </c>
      <c r="AY418" t="s">
        <v>64</v>
      </c>
      <c r="AZ418" t="s">
        <v>73</v>
      </c>
      <c r="BA418" t="s">
        <v>74</v>
      </c>
      <c r="BB418" t="s">
        <v>794</v>
      </c>
      <c r="BC418" t="s">
        <v>89</v>
      </c>
      <c r="BD418" t="s">
        <v>375</v>
      </c>
      <c r="BE418" t="s">
        <v>64</v>
      </c>
      <c r="BF418" t="s">
        <v>64</v>
      </c>
      <c r="BG418" t="s">
        <v>77</v>
      </c>
    </row>
    <row r="419" spans="1:59" hidden="1" x14ac:dyDescent="0.25">
      <c r="A419">
        <v>2024</v>
      </c>
      <c r="B419" t="s">
        <v>805</v>
      </c>
      <c r="C419">
        <v>2024</v>
      </c>
      <c r="D419">
        <v>11</v>
      </c>
      <c r="E419" t="s">
        <v>1628</v>
      </c>
      <c r="F419" s="9" t="s">
        <v>1629</v>
      </c>
      <c r="G419">
        <v>1</v>
      </c>
      <c r="H419">
        <v>1</v>
      </c>
      <c r="I419">
        <v>5948</v>
      </c>
      <c r="J419">
        <v>5948</v>
      </c>
      <c r="K419" t="s">
        <v>808</v>
      </c>
      <c r="L419">
        <v>269</v>
      </c>
      <c r="M419" t="s">
        <v>58</v>
      </c>
      <c r="N419">
        <v>3250</v>
      </c>
      <c r="O419">
        <v>550054</v>
      </c>
      <c r="P419" t="s">
        <v>59</v>
      </c>
      <c r="Q419">
        <v>550</v>
      </c>
      <c r="R419" t="s">
        <v>60</v>
      </c>
      <c r="S419" t="s">
        <v>61</v>
      </c>
      <c r="T419">
        <v>322612</v>
      </c>
      <c r="U419" t="s">
        <v>62</v>
      </c>
      <c r="V419" t="s">
        <v>63</v>
      </c>
      <c r="W419" t="s">
        <v>64</v>
      </c>
      <c r="X419" t="s">
        <v>64</v>
      </c>
      <c r="Y419" t="s">
        <v>773</v>
      </c>
      <c r="Z419" t="s">
        <v>64</v>
      </c>
      <c r="AA419" t="s">
        <v>64</v>
      </c>
      <c r="AB419" t="s">
        <v>534</v>
      </c>
      <c r="AC419">
        <v>334</v>
      </c>
      <c r="AD419" t="s">
        <v>774</v>
      </c>
      <c r="AE419" t="s">
        <v>64</v>
      </c>
      <c r="AF419">
        <v>0</v>
      </c>
      <c r="AG419">
        <v>0</v>
      </c>
      <c r="AH419" s="1">
        <v>45433</v>
      </c>
      <c r="AI419" s="1">
        <v>45433</v>
      </c>
      <c r="AJ419" s="1">
        <v>45433</v>
      </c>
      <c r="AK419" s="1">
        <v>45433</v>
      </c>
      <c r="AL419" s="1">
        <v>45425</v>
      </c>
      <c r="AM419" s="9" t="s">
        <v>748</v>
      </c>
      <c r="AN419" t="s">
        <v>535</v>
      </c>
      <c r="AO419" t="s">
        <v>536</v>
      </c>
      <c r="AP419" t="s">
        <v>535</v>
      </c>
      <c r="AQ419" t="s">
        <v>99</v>
      </c>
      <c r="AR419" t="s">
        <v>537</v>
      </c>
      <c r="AS419" t="s">
        <v>70</v>
      </c>
      <c r="AT419">
        <v>43160</v>
      </c>
      <c r="AU419" t="s">
        <v>64</v>
      </c>
      <c r="AV419" t="s">
        <v>64</v>
      </c>
      <c r="AW419" t="s">
        <v>64</v>
      </c>
      <c r="AX419" t="s">
        <v>64</v>
      </c>
      <c r="AY419" t="s">
        <v>64</v>
      </c>
      <c r="AZ419" t="s">
        <v>73</v>
      </c>
      <c r="BA419" t="s">
        <v>74</v>
      </c>
      <c r="BB419" t="s">
        <v>809</v>
      </c>
      <c r="BC419" t="s">
        <v>538</v>
      </c>
      <c r="BD419" t="s">
        <v>64</v>
      </c>
      <c r="BE419" t="s">
        <v>64</v>
      </c>
      <c r="BF419" t="s">
        <v>64</v>
      </c>
      <c r="BG419" t="s">
        <v>77</v>
      </c>
    </row>
    <row r="420" spans="1:59" hidden="1" x14ac:dyDescent="0.25">
      <c r="A420">
        <v>2025</v>
      </c>
      <c r="B420" t="s">
        <v>810</v>
      </c>
      <c r="C420">
        <v>2025</v>
      </c>
      <c r="D420">
        <v>5</v>
      </c>
      <c r="E420" t="s">
        <v>1630</v>
      </c>
      <c r="F420" s="9" t="s">
        <v>1631</v>
      </c>
      <c r="G420">
        <v>1</v>
      </c>
      <c r="H420">
        <v>1</v>
      </c>
      <c r="I420">
        <v>6110</v>
      </c>
      <c r="J420">
        <v>6110</v>
      </c>
      <c r="K420" t="s">
        <v>813</v>
      </c>
      <c r="L420">
        <v>126</v>
      </c>
      <c r="M420" t="s">
        <v>58</v>
      </c>
      <c r="N420">
        <v>3250</v>
      </c>
      <c r="O420">
        <v>550054</v>
      </c>
      <c r="P420" t="s">
        <v>59</v>
      </c>
      <c r="Q420">
        <v>550</v>
      </c>
      <c r="R420" t="s">
        <v>60</v>
      </c>
      <c r="S420" t="s">
        <v>772</v>
      </c>
      <c r="T420">
        <v>322612</v>
      </c>
      <c r="U420" t="s">
        <v>62</v>
      </c>
      <c r="V420" t="s">
        <v>63</v>
      </c>
      <c r="W420" t="s">
        <v>64</v>
      </c>
      <c r="X420" t="s">
        <v>64</v>
      </c>
      <c r="Y420" t="s">
        <v>773</v>
      </c>
      <c r="Z420" t="s">
        <v>64</v>
      </c>
      <c r="AA420" t="s">
        <v>64</v>
      </c>
      <c r="AB420" t="s">
        <v>433</v>
      </c>
      <c r="AC420">
        <v>334</v>
      </c>
      <c r="AD420" t="s">
        <v>774</v>
      </c>
      <c r="AE420" t="s">
        <v>64</v>
      </c>
      <c r="AF420">
        <v>0</v>
      </c>
      <c r="AG420">
        <v>0</v>
      </c>
      <c r="AH420" s="1">
        <v>45618</v>
      </c>
      <c r="AI420" s="1">
        <v>45618</v>
      </c>
      <c r="AJ420" s="1">
        <v>45621</v>
      </c>
      <c r="AK420" s="1">
        <v>45618</v>
      </c>
      <c r="AL420" s="1">
        <v>45614</v>
      </c>
      <c r="AM420" s="9" t="s">
        <v>760</v>
      </c>
      <c r="AN420" t="s">
        <v>434</v>
      </c>
      <c r="AO420" t="s">
        <v>435</v>
      </c>
      <c r="AP420" t="s">
        <v>434</v>
      </c>
      <c r="AQ420" t="s">
        <v>328</v>
      </c>
      <c r="AR420" t="s">
        <v>436</v>
      </c>
      <c r="AS420" t="s">
        <v>70</v>
      </c>
      <c r="AT420">
        <v>43567</v>
      </c>
      <c r="AU420" t="s">
        <v>72</v>
      </c>
      <c r="AV420" t="s">
        <v>64</v>
      </c>
      <c r="AW420" t="s">
        <v>64</v>
      </c>
      <c r="AX420" t="s">
        <v>64</v>
      </c>
      <c r="AY420" t="s">
        <v>64</v>
      </c>
      <c r="AZ420" t="s">
        <v>73</v>
      </c>
      <c r="BA420" t="s">
        <v>74</v>
      </c>
      <c r="BB420" t="s">
        <v>814</v>
      </c>
      <c r="BC420" t="s">
        <v>145</v>
      </c>
      <c r="BD420" t="s">
        <v>437</v>
      </c>
      <c r="BE420" t="s">
        <v>64</v>
      </c>
      <c r="BF420" t="s">
        <v>64</v>
      </c>
      <c r="BG420" t="s">
        <v>77</v>
      </c>
    </row>
    <row r="421" spans="1:59" hidden="1" x14ac:dyDescent="0.25">
      <c r="A421">
        <v>2024</v>
      </c>
      <c r="B421" t="s">
        <v>805</v>
      </c>
      <c r="C421">
        <v>2024</v>
      </c>
      <c r="D421">
        <v>11</v>
      </c>
      <c r="E421" t="s">
        <v>1632</v>
      </c>
      <c r="F421" s="9" t="s">
        <v>1633</v>
      </c>
      <c r="G421">
        <v>1</v>
      </c>
      <c r="H421">
        <v>1</v>
      </c>
      <c r="I421">
        <v>4097</v>
      </c>
      <c r="J421">
        <v>4097</v>
      </c>
      <c r="K421" t="s">
        <v>808</v>
      </c>
      <c r="L421">
        <v>279</v>
      </c>
      <c r="M421" t="s">
        <v>58</v>
      </c>
      <c r="N421">
        <v>3250</v>
      </c>
      <c r="O421">
        <v>550054</v>
      </c>
      <c r="P421" t="s">
        <v>59</v>
      </c>
      <c r="Q421">
        <v>550</v>
      </c>
      <c r="R421" t="s">
        <v>60</v>
      </c>
      <c r="S421" t="s">
        <v>61</v>
      </c>
      <c r="T421">
        <v>322612</v>
      </c>
      <c r="U421" t="s">
        <v>62</v>
      </c>
      <c r="V421" t="s">
        <v>63</v>
      </c>
      <c r="W421" t="s">
        <v>64</v>
      </c>
      <c r="X421" t="s">
        <v>64</v>
      </c>
      <c r="Y421" t="s">
        <v>773</v>
      </c>
      <c r="Z421" t="s">
        <v>64</v>
      </c>
      <c r="AA421" t="s">
        <v>64</v>
      </c>
      <c r="AB421" t="s">
        <v>494</v>
      </c>
      <c r="AC421">
        <v>334</v>
      </c>
      <c r="AD421" t="s">
        <v>774</v>
      </c>
      <c r="AE421" t="s">
        <v>64</v>
      </c>
      <c r="AF421">
        <v>0</v>
      </c>
      <c r="AG421">
        <v>0</v>
      </c>
      <c r="AH421" s="1">
        <v>45433</v>
      </c>
      <c r="AI421" s="1">
        <v>45433</v>
      </c>
      <c r="AJ421" s="1">
        <v>45433</v>
      </c>
      <c r="AK421" s="1">
        <v>45433</v>
      </c>
      <c r="AL421" s="1">
        <v>45425</v>
      </c>
      <c r="AM421" s="9" t="s">
        <v>703</v>
      </c>
      <c r="AN421" t="s">
        <v>495</v>
      </c>
      <c r="AO421" t="s">
        <v>496</v>
      </c>
      <c r="AP421" t="s">
        <v>495</v>
      </c>
      <c r="AQ421" t="s">
        <v>181</v>
      </c>
      <c r="AR421" t="s">
        <v>497</v>
      </c>
      <c r="AS421" t="s">
        <v>70</v>
      </c>
      <c r="AT421">
        <v>43907</v>
      </c>
      <c r="AU421" t="s">
        <v>64</v>
      </c>
      <c r="AV421" t="s">
        <v>64</v>
      </c>
      <c r="AW421" t="s">
        <v>64</v>
      </c>
      <c r="AX421" t="s">
        <v>64</v>
      </c>
      <c r="AY421" t="s">
        <v>64</v>
      </c>
      <c r="AZ421" t="s">
        <v>73</v>
      </c>
      <c r="BA421" t="s">
        <v>74</v>
      </c>
      <c r="BB421" t="s">
        <v>809</v>
      </c>
      <c r="BC421" t="s">
        <v>145</v>
      </c>
      <c r="BD421" t="s">
        <v>498</v>
      </c>
      <c r="BE421" t="s">
        <v>64</v>
      </c>
      <c r="BF421" t="s">
        <v>64</v>
      </c>
      <c r="BG421" t="s">
        <v>77</v>
      </c>
    </row>
    <row r="422" spans="1:59" hidden="1" x14ac:dyDescent="0.25">
      <c r="A422">
        <v>2025</v>
      </c>
      <c r="B422" t="s">
        <v>784</v>
      </c>
      <c r="C422">
        <v>2024</v>
      </c>
      <c r="D422">
        <v>2</v>
      </c>
      <c r="E422" t="s">
        <v>1634</v>
      </c>
      <c r="F422" s="9" t="s">
        <v>1635</v>
      </c>
      <c r="G422">
        <v>1</v>
      </c>
      <c r="H422">
        <v>1</v>
      </c>
      <c r="I422">
        <v>13697</v>
      </c>
      <c r="J422">
        <v>13697</v>
      </c>
      <c r="K422" t="s">
        <v>787</v>
      </c>
      <c r="L422">
        <v>164</v>
      </c>
      <c r="M422" t="s">
        <v>58</v>
      </c>
      <c r="N422">
        <v>3250</v>
      </c>
      <c r="O422">
        <v>550054</v>
      </c>
      <c r="P422" t="s">
        <v>59</v>
      </c>
      <c r="Q422">
        <v>550</v>
      </c>
      <c r="R422" t="s">
        <v>60</v>
      </c>
      <c r="S422" t="s">
        <v>61</v>
      </c>
      <c r="T422">
        <v>322612</v>
      </c>
      <c r="U422" t="s">
        <v>62</v>
      </c>
      <c r="V422" t="s">
        <v>63</v>
      </c>
      <c r="W422" t="s">
        <v>64</v>
      </c>
      <c r="X422" t="s">
        <v>64</v>
      </c>
      <c r="Y422" t="s">
        <v>773</v>
      </c>
      <c r="Z422" t="s">
        <v>64</v>
      </c>
      <c r="AA422" t="s">
        <v>64</v>
      </c>
      <c r="AB422" t="s">
        <v>231</v>
      </c>
      <c r="AC422">
        <v>334</v>
      </c>
      <c r="AD422" t="s">
        <v>774</v>
      </c>
      <c r="AE422" t="s">
        <v>788</v>
      </c>
      <c r="AF422">
        <v>1</v>
      </c>
      <c r="AG422">
        <v>1</v>
      </c>
      <c r="AH422" s="1">
        <v>45453</v>
      </c>
      <c r="AI422" s="1">
        <v>45526</v>
      </c>
      <c r="AJ422" s="1">
        <v>45526</v>
      </c>
      <c r="AK422" s="1">
        <v>45526</v>
      </c>
      <c r="AL422" s="1">
        <v>45519</v>
      </c>
      <c r="AM422" s="9" t="s">
        <v>687</v>
      </c>
      <c r="AN422" t="s">
        <v>232</v>
      </c>
      <c r="AO422" t="s">
        <v>233</v>
      </c>
      <c r="AP422" t="s">
        <v>232</v>
      </c>
      <c r="AQ422" t="s">
        <v>112</v>
      </c>
      <c r="AR422" t="s">
        <v>234</v>
      </c>
      <c r="AS422" t="s">
        <v>70</v>
      </c>
      <c r="AT422">
        <v>45840</v>
      </c>
      <c r="AU422" t="s">
        <v>64</v>
      </c>
      <c r="AV422" t="s">
        <v>64</v>
      </c>
      <c r="AW422" t="s">
        <v>64</v>
      </c>
      <c r="AX422" t="s">
        <v>64</v>
      </c>
      <c r="AY422" t="s">
        <v>64</v>
      </c>
      <c r="AZ422" t="s">
        <v>73</v>
      </c>
      <c r="BA422" t="s">
        <v>74</v>
      </c>
      <c r="BB422" t="s">
        <v>789</v>
      </c>
      <c r="BC422" t="s">
        <v>235</v>
      </c>
      <c r="BD422" t="s">
        <v>236</v>
      </c>
      <c r="BE422" t="s">
        <v>64</v>
      </c>
      <c r="BF422" t="s">
        <v>64</v>
      </c>
      <c r="BG422" t="s">
        <v>77</v>
      </c>
    </row>
    <row r="423" spans="1:59" hidden="1" x14ac:dyDescent="0.25">
      <c r="A423">
        <v>2024</v>
      </c>
      <c r="B423" t="s">
        <v>790</v>
      </c>
      <c r="C423">
        <v>2024</v>
      </c>
      <c r="D423">
        <v>8</v>
      </c>
      <c r="E423" t="s">
        <v>1636</v>
      </c>
      <c r="F423" s="9" t="s">
        <v>1637</v>
      </c>
      <c r="G423">
        <v>1</v>
      </c>
      <c r="H423">
        <v>1</v>
      </c>
      <c r="I423">
        <v>2450</v>
      </c>
      <c r="J423">
        <v>2450</v>
      </c>
      <c r="K423" t="s">
        <v>793</v>
      </c>
      <c r="L423">
        <v>5580</v>
      </c>
      <c r="M423" t="s">
        <v>58</v>
      </c>
      <c r="N423">
        <v>3250</v>
      </c>
      <c r="O423">
        <v>550054</v>
      </c>
      <c r="P423" t="s">
        <v>59</v>
      </c>
      <c r="Q423">
        <v>550</v>
      </c>
      <c r="R423" t="s">
        <v>60</v>
      </c>
      <c r="S423" t="s">
        <v>61</v>
      </c>
      <c r="T423">
        <v>322612</v>
      </c>
      <c r="U423" t="s">
        <v>62</v>
      </c>
      <c r="V423" t="s">
        <v>63</v>
      </c>
      <c r="W423" t="s">
        <v>64</v>
      </c>
      <c r="X423" t="s">
        <v>64</v>
      </c>
      <c r="Y423" t="s">
        <v>773</v>
      </c>
      <c r="Z423" t="s">
        <v>64</v>
      </c>
      <c r="AA423" t="s">
        <v>64</v>
      </c>
      <c r="AB423" t="s">
        <v>178</v>
      </c>
      <c r="AC423">
        <v>334</v>
      </c>
      <c r="AD423" t="s">
        <v>774</v>
      </c>
      <c r="AE423" t="s">
        <v>64</v>
      </c>
      <c r="AF423">
        <v>0</v>
      </c>
      <c r="AG423">
        <v>0</v>
      </c>
      <c r="AH423" s="1">
        <v>45342</v>
      </c>
      <c r="AI423" s="1">
        <v>45342</v>
      </c>
      <c r="AJ423" s="1">
        <v>45342</v>
      </c>
      <c r="AK423" s="1">
        <v>45342</v>
      </c>
      <c r="AL423"/>
      <c r="AM423" s="9" t="s">
        <v>701</v>
      </c>
      <c r="AN423" t="s">
        <v>179</v>
      </c>
      <c r="AO423" t="s">
        <v>180</v>
      </c>
      <c r="AP423" t="s">
        <v>179</v>
      </c>
      <c r="AQ423" t="s">
        <v>181</v>
      </c>
      <c r="AR423" t="s">
        <v>182</v>
      </c>
      <c r="AS423" t="s">
        <v>70</v>
      </c>
      <c r="AT423">
        <v>43512</v>
      </c>
      <c r="AU423" t="s">
        <v>64</v>
      </c>
      <c r="AV423" t="s">
        <v>64</v>
      </c>
      <c r="AW423" t="s">
        <v>64</v>
      </c>
      <c r="AX423" t="s">
        <v>64</v>
      </c>
      <c r="AY423" t="s">
        <v>64</v>
      </c>
      <c r="AZ423" t="s">
        <v>73</v>
      </c>
      <c r="BA423" t="s">
        <v>74</v>
      </c>
      <c r="BB423" t="s">
        <v>794</v>
      </c>
      <c r="BC423" t="s">
        <v>145</v>
      </c>
      <c r="BD423" t="s">
        <v>183</v>
      </c>
      <c r="BE423" t="s">
        <v>64</v>
      </c>
      <c r="BF423" t="s">
        <v>64</v>
      </c>
      <c r="BG423" t="s">
        <v>77</v>
      </c>
    </row>
    <row r="424" spans="1:59" hidden="1" x14ac:dyDescent="0.25">
      <c r="A424">
        <v>2024</v>
      </c>
      <c r="B424" t="s">
        <v>805</v>
      </c>
      <c r="C424">
        <v>2024</v>
      </c>
      <c r="D424">
        <v>11</v>
      </c>
      <c r="E424" t="s">
        <v>1638</v>
      </c>
      <c r="F424" s="9" t="s">
        <v>1639</v>
      </c>
      <c r="G424">
        <v>1</v>
      </c>
      <c r="H424">
        <v>1</v>
      </c>
      <c r="I424">
        <v>6433</v>
      </c>
      <c r="J424">
        <v>6433</v>
      </c>
      <c r="K424" t="s">
        <v>808</v>
      </c>
      <c r="L424">
        <v>301</v>
      </c>
      <c r="M424" t="s">
        <v>58</v>
      </c>
      <c r="N424">
        <v>3250</v>
      </c>
      <c r="O424">
        <v>550054</v>
      </c>
      <c r="P424" t="s">
        <v>59</v>
      </c>
      <c r="Q424">
        <v>550</v>
      </c>
      <c r="R424" t="s">
        <v>60</v>
      </c>
      <c r="S424" t="s">
        <v>61</v>
      </c>
      <c r="T424">
        <v>322612</v>
      </c>
      <c r="U424" t="s">
        <v>62</v>
      </c>
      <c r="V424" t="s">
        <v>63</v>
      </c>
      <c r="W424" t="s">
        <v>64</v>
      </c>
      <c r="X424" t="s">
        <v>64</v>
      </c>
      <c r="Y424" t="s">
        <v>773</v>
      </c>
      <c r="Z424" t="s">
        <v>64</v>
      </c>
      <c r="AA424" t="s">
        <v>64</v>
      </c>
      <c r="AB424" t="s">
        <v>225</v>
      </c>
      <c r="AC424">
        <v>334</v>
      </c>
      <c r="AD424" t="s">
        <v>774</v>
      </c>
      <c r="AE424" t="s">
        <v>64</v>
      </c>
      <c r="AF424">
        <v>0</v>
      </c>
      <c r="AG424">
        <v>0</v>
      </c>
      <c r="AH424" s="1">
        <v>45433</v>
      </c>
      <c r="AI424" s="1">
        <v>45433</v>
      </c>
      <c r="AJ424" s="1">
        <v>45433</v>
      </c>
      <c r="AK424" s="1">
        <v>45433</v>
      </c>
      <c r="AL424" s="1">
        <v>45425</v>
      </c>
      <c r="AM424" s="9" t="s">
        <v>678</v>
      </c>
      <c r="AN424" t="s">
        <v>226</v>
      </c>
      <c r="AO424" t="s">
        <v>227</v>
      </c>
      <c r="AP424" t="s">
        <v>226</v>
      </c>
      <c r="AQ424" t="s">
        <v>228</v>
      </c>
      <c r="AR424" t="s">
        <v>229</v>
      </c>
      <c r="AS424" t="s">
        <v>70</v>
      </c>
      <c r="AT424">
        <v>43338</v>
      </c>
      <c r="AU424" t="s">
        <v>64</v>
      </c>
      <c r="AV424" t="s">
        <v>64</v>
      </c>
      <c r="AW424" t="s">
        <v>64</v>
      </c>
      <c r="AX424" t="s">
        <v>64</v>
      </c>
      <c r="AY424" t="s">
        <v>64</v>
      </c>
      <c r="AZ424" t="s">
        <v>73</v>
      </c>
      <c r="BA424" t="s">
        <v>74</v>
      </c>
      <c r="BB424" t="s">
        <v>809</v>
      </c>
      <c r="BC424" t="s">
        <v>89</v>
      </c>
      <c r="BD424" t="s">
        <v>230</v>
      </c>
      <c r="BE424" t="s">
        <v>64</v>
      </c>
      <c r="BF424" t="s">
        <v>64</v>
      </c>
      <c r="BG424" t="s">
        <v>77</v>
      </c>
    </row>
    <row r="425" spans="1:59" hidden="1" x14ac:dyDescent="0.25">
      <c r="A425">
        <v>2025</v>
      </c>
      <c r="B425" t="s">
        <v>767</v>
      </c>
      <c r="C425">
        <v>2025</v>
      </c>
      <c r="D425">
        <v>6</v>
      </c>
      <c r="E425" t="s">
        <v>1640</v>
      </c>
      <c r="F425" s="9" t="s">
        <v>1641</v>
      </c>
      <c r="G425">
        <v>1</v>
      </c>
      <c r="H425">
        <v>1</v>
      </c>
      <c r="I425">
        <v>2656.49</v>
      </c>
      <c r="J425">
        <v>2656.49</v>
      </c>
      <c r="K425" t="s">
        <v>770</v>
      </c>
      <c r="L425">
        <v>205</v>
      </c>
      <c r="M425" t="s">
        <v>771</v>
      </c>
      <c r="N425">
        <v>3250</v>
      </c>
      <c r="O425">
        <v>550054</v>
      </c>
      <c r="P425" t="s">
        <v>59</v>
      </c>
      <c r="Q425">
        <v>550</v>
      </c>
      <c r="R425" t="s">
        <v>60</v>
      </c>
      <c r="S425" t="s">
        <v>772</v>
      </c>
      <c r="T425">
        <v>322612</v>
      </c>
      <c r="U425" t="s">
        <v>62</v>
      </c>
      <c r="V425" t="s">
        <v>63</v>
      </c>
      <c r="W425" t="s">
        <v>64</v>
      </c>
      <c r="X425" t="s">
        <v>64</v>
      </c>
      <c r="Y425" t="s">
        <v>773</v>
      </c>
      <c r="Z425" t="s">
        <v>64</v>
      </c>
      <c r="AA425" t="s">
        <v>64</v>
      </c>
      <c r="AB425" t="s">
        <v>65</v>
      </c>
      <c r="AC425">
        <v>334</v>
      </c>
      <c r="AD425" t="s">
        <v>774</v>
      </c>
      <c r="AE425" t="s">
        <v>64</v>
      </c>
      <c r="AF425">
        <v>0</v>
      </c>
      <c r="AG425">
        <v>0</v>
      </c>
      <c r="AH425" s="1">
        <v>45636</v>
      </c>
      <c r="AI425" s="1">
        <v>45636</v>
      </c>
      <c r="AJ425" s="1">
        <v>45636</v>
      </c>
      <c r="AK425" s="1">
        <v>45636</v>
      </c>
      <c r="AL425" s="1">
        <v>45628</v>
      </c>
      <c r="AM425" s="9" t="s">
        <v>696</v>
      </c>
      <c r="AN425" t="s">
        <v>66</v>
      </c>
      <c r="AO425" t="s">
        <v>67</v>
      </c>
      <c r="AP425" t="s">
        <v>66</v>
      </c>
      <c r="AQ425" t="s">
        <v>68</v>
      </c>
      <c r="AR425" t="s">
        <v>69</v>
      </c>
      <c r="AS425" t="s">
        <v>70</v>
      </c>
      <c r="AT425" t="s">
        <v>71</v>
      </c>
      <c r="AU425" t="s">
        <v>64</v>
      </c>
      <c r="AV425" t="s">
        <v>64</v>
      </c>
      <c r="AW425" t="s">
        <v>64</v>
      </c>
      <c r="AX425" t="s">
        <v>64</v>
      </c>
      <c r="AY425" t="s">
        <v>64</v>
      </c>
      <c r="AZ425" t="s">
        <v>73</v>
      </c>
      <c r="BA425" t="s">
        <v>74</v>
      </c>
      <c r="BB425" t="s">
        <v>775</v>
      </c>
      <c r="BC425" t="s">
        <v>75</v>
      </c>
      <c r="BD425" t="s">
        <v>76</v>
      </c>
      <c r="BE425" t="s">
        <v>64</v>
      </c>
      <c r="BF425" t="s">
        <v>64</v>
      </c>
      <c r="BG425" t="s">
        <v>77</v>
      </c>
    </row>
    <row r="426" spans="1:59" hidden="1" x14ac:dyDescent="0.25">
      <c r="A426">
        <v>2024</v>
      </c>
      <c r="B426" t="s">
        <v>805</v>
      </c>
      <c r="C426">
        <v>2024</v>
      </c>
      <c r="D426">
        <v>11</v>
      </c>
      <c r="E426" t="s">
        <v>1642</v>
      </c>
      <c r="F426" s="9" t="s">
        <v>1643</v>
      </c>
      <c r="G426">
        <v>1</v>
      </c>
      <c r="H426">
        <v>1</v>
      </c>
      <c r="I426">
        <v>10302</v>
      </c>
      <c r="J426">
        <v>10302</v>
      </c>
      <c r="K426" t="s">
        <v>808</v>
      </c>
      <c r="L426">
        <v>284</v>
      </c>
      <c r="M426" t="s">
        <v>58</v>
      </c>
      <c r="N426">
        <v>3250</v>
      </c>
      <c r="O426">
        <v>550054</v>
      </c>
      <c r="P426" t="s">
        <v>59</v>
      </c>
      <c r="Q426">
        <v>550</v>
      </c>
      <c r="R426" t="s">
        <v>60</v>
      </c>
      <c r="S426" t="s">
        <v>61</v>
      </c>
      <c r="T426">
        <v>322612</v>
      </c>
      <c r="U426" t="s">
        <v>62</v>
      </c>
      <c r="V426" t="s">
        <v>63</v>
      </c>
      <c r="W426" t="s">
        <v>64</v>
      </c>
      <c r="X426" t="s">
        <v>64</v>
      </c>
      <c r="Y426" t="s">
        <v>773</v>
      </c>
      <c r="Z426" t="s">
        <v>64</v>
      </c>
      <c r="AA426" t="s">
        <v>64</v>
      </c>
      <c r="AB426" t="s">
        <v>243</v>
      </c>
      <c r="AC426">
        <v>334</v>
      </c>
      <c r="AD426" t="s">
        <v>774</v>
      </c>
      <c r="AE426" t="s">
        <v>64</v>
      </c>
      <c r="AF426">
        <v>0</v>
      </c>
      <c r="AG426">
        <v>0</v>
      </c>
      <c r="AH426" s="1">
        <v>45433</v>
      </c>
      <c r="AI426" s="1">
        <v>45433</v>
      </c>
      <c r="AJ426" s="1">
        <v>45433</v>
      </c>
      <c r="AK426" s="1">
        <v>45433</v>
      </c>
      <c r="AL426" s="1">
        <v>45425</v>
      </c>
      <c r="AM426" s="9" t="s">
        <v>717</v>
      </c>
      <c r="AN426" t="s">
        <v>244</v>
      </c>
      <c r="AO426" t="s">
        <v>245</v>
      </c>
      <c r="AP426" t="s">
        <v>244</v>
      </c>
      <c r="AQ426" t="s">
        <v>105</v>
      </c>
      <c r="AR426" t="s">
        <v>246</v>
      </c>
      <c r="AS426" t="s">
        <v>70</v>
      </c>
      <c r="AT426">
        <v>44857</v>
      </c>
      <c r="AU426" t="s">
        <v>64</v>
      </c>
      <c r="AV426" t="s">
        <v>64</v>
      </c>
      <c r="AW426" t="s">
        <v>64</v>
      </c>
      <c r="AX426" t="s">
        <v>64</v>
      </c>
      <c r="AY426" t="s">
        <v>64</v>
      </c>
      <c r="AZ426" t="s">
        <v>73</v>
      </c>
      <c r="BA426" t="s">
        <v>74</v>
      </c>
      <c r="BB426" t="s">
        <v>809</v>
      </c>
      <c r="BC426" t="s">
        <v>145</v>
      </c>
      <c r="BD426" t="s">
        <v>247</v>
      </c>
      <c r="BE426" t="s">
        <v>64</v>
      </c>
      <c r="BF426" t="s">
        <v>64</v>
      </c>
      <c r="BG426" t="s">
        <v>77</v>
      </c>
    </row>
    <row r="427" spans="1:59" hidden="1" x14ac:dyDescent="0.25">
      <c r="A427">
        <v>2025</v>
      </c>
      <c r="B427" t="s">
        <v>810</v>
      </c>
      <c r="C427">
        <v>2025</v>
      </c>
      <c r="D427">
        <v>5</v>
      </c>
      <c r="E427" t="s">
        <v>1644</v>
      </c>
      <c r="F427" s="9" t="s">
        <v>1645</v>
      </c>
      <c r="G427">
        <v>1</v>
      </c>
      <c r="H427">
        <v>1</v>
      </c>
      <c r="I427">
        <v>11132</v>
      </c>
      <c r="J427">
        <v>11132</v>
      </c>
      <c r="K427" t="s">
        <v>813</v>
      </c>
      <c r="L427">
        <v>141</v>
      </c>
      <c r="M427" t="s">
        <v>58</v>
      </c>
      <c r="N427">
        <v>3250</v>
      </c>
      <c r="O427">
        <v>550054</v>
      </c>
      <c r="P427" t="s">
        <v>59</v>
      </c>
      <c r="Q427">
        <v>550</v>
      </c>
      <c r="R427" t="s">
        <v>60</v>
      </c>
      <c r="S427" t="s">
        <v>772</v>
      </c>
      <c r="T427">
        <v>322612</v>
      </c>
      <c r="U427" t="s">
        <v>62</v>
      </c>
      <c r="V427" t="s">
        <v>63</v>
      </c>
      <c r="W427" t="s">
        <v>64</v>
      </c>
      <c r="X427" t="s">
        <v>64</v>
      </c>
      <c r="Y427" t="s">
        <v>773</v>
      </c>
      <c r="Z427" t="s">
        <v>64</v>
      </c>
      <c r="AA427" t="s">
        <v>64</v>
      </c>
      <c r="AB427" t="s">
        <v>420</v>
      </c>
      <c r="AC427">
        <v>334</v>
      </c>
      <c r="AD427" t="s">
        <v>774</v>
      </c>
      <c r="AE427" t="s">
        <v>64</v>
      </c>
      <c r="AF427">
        <v>0</v>
      </c>
      <c r="AG427">
        <v>0</v>
      </c>
      <c r="AH427" s="1">
        <v>45618</v>
      </c>
      <c r="AI427" s="1">
        <v>45618</v>
      </c>
      <c r="AJ427" s="1">
        <v>45621</v>
      </c>
      <c r="AK427" s="1">
        <v>45618</v>
      </c>
      <c r="AL427" s="1">
        <v>45614</v>
      </c>
      <c r="AM427" s="9" t="s">
        <v>719</v>
      </c>
      <c r="AN427" t="s">
        <v>421</v>
      </c>
      <c r="AO427" t="s">
        <v>422</v>
      </c>
      <c r="AP427" t="s">
        <v>421</v>
      </c>
      <c r="AQ427" t="s">
        <v>161</v>
      </c>
      <c r="AR427" t="s">
        <v>423</v>
      </c>
      <c r="AS427" t="s">
        <v>70</v>
      </c>
      <c r="AT427" t="s">
        <v>424</v>
      </c>
      <c r="AU427" t="s">
        <v>72</v>
      </c>
      <c r="AV427" t="s">
        <v>64</v>
      </c>
      <c r="AW427" t="s">
        <v>64</v>
      </c>
      <c r="AX427" t="s">
        <v>64</v>
      </c>
      <c r="AY427" t="s">
        <v>64</v>
      </c>
      <c r="AZ427" t="s">
        <v>73</v>
      </c>
      <c r="BA427" t="s">
        <v>74</v>
      </c>
      <c r="BB427" t="s">
        <v>814</v>
      </c>
      <c r="BC427" t="s">
        <v>89</v>
      </c>
      <c r="BD427" t="s">
        <v>425</v>
      </c>
      <c r="BE427" t="s">
        <v>64</v>
      </c>
      <c r="BF427" t="s">
        <v>64</v>
      </c>
      <c r="BG427" t="s">
        <v>77</v>
      </c>
    </row>
    <row r="428" spans="1:59" hidden="1" x14ac:dyDescent="0.25">
      <c r="A428">
        <v>2025</v>
      </c>
      <c r="B428" t="s">
        <v>784</v>
      </c>
      <c r="C428">
        <v>2024</v>
      </c>
      <c r="D428">
        <v>2</v>
      </c>
      <c r="E428" t="s">
        <v>1646</v>
      </c>
      <c r="F428" s="9" t="s">
        <v>1647</v>
      </c>
      <c r="G428">
        <v>1</v>
      </c>
      <c r="H428">
        <v>1</v>
      </c>
      <c r="I428">
        <v>8373</v>
      </c>
      <c r="J428">
        <v>8373</v>
      </c>
      <c r="K428" t="s">
        <v>787</v>
      </c>
      <c r="L428">
        <v>191</v>
      </c>
      <c r="M428" t="s">
        <v>58</v>
      </c>
      <c r="N428">
        <v>3250</v>
      </c>
      <c r="O428">
        <v>550054</v>
      </c>
      <c r="P428" t="s">
        <v>59</v>
      </c>
      <c r="Q428">
        <v>550</v>
      </c>
      <c r="R428" t="s">
        <v>60</v>
      </c>
      <c r="S428" t="s">
        <v>61</v>
      </c>
      <c r="T428">
        <v>322612</v>
      </c>
      <c r="U428" t="s">
        <v>62</v>
      </c>
      <c r="V428" t="s">
        <v>63</v>
      </c>
      <c r="W428" t="s">
        <v>64</v>
      </c>
      <c r="X428" t="s">
        <v>64</v>
      </c>
      <c r="Y428" t="s">
        <v>773</v>
      </c>
      <c r="Z428" t="s">
        <v>64</v>
      </c>
      <c r="AA428" t="s">
        <v>64</v>
      </c>
      <c r="AB428" t="s">
        <v>248</v>
      </c>
      <c r="AC428">
        <v>334</v>
      </c>
      <c r="AD428" t="s">
        <v>774</v>
      </c>
      <c r="AE428" t="s">
        <v>788</v>
      </c>
      <c r="AF428">
        <v>1</v>
      </c>
      <c r="AG428">
        <v>1</v>
      </c>
      <c r="AH428" s="1">
        <v>45453</v>
      </c>
      <c r="AI428" s="1">
        <v>45526</v>
      </c>
      <c r="AJ428" s="1">
        <v>45526</v>
      </c>
      <c r="AK428" s="1">
        <v>45526</v>
      </c>
      <c r="AL428" s="1">
        <v>45519</v>
      </c>
      <c r="AM428" s="9" t="s">
        <v>746</v>
      </c>
      <c r="AN428" t="s">
        <v>249</v>
      </c>
      <c r="AO428" t="s">
        <v>250</v>
      </c>
      <c r="AP428" t="s">
        <v>249</v>
      </c>
      <c r="AQ428" t="s">
        <v>99</v>
      </c>
      <c r="AR428" t="s">
        <v>251</v>
      </c>
      <c r="AS428" t="s">
        <v>70</v>
      </c>
      <c r="AT428">
        <v>43452</v>
      </c>
      <c r="AU428" t="s">
        <v>64</v>
      </c>
      <c r="AV428" t="s">
        <v>64</v>
      </c>
      <c r="AW428" t="s">
        <v>64</v>
      </c>
      <c r="AX428" t="s">
        <v>64</v>
      </c>
      <c r="AY428" t="s">
        <v>64</v>
      </c>
      <c r="AZ428" t="s">
        <v>73</v>
      </c>
      <c r="BA428" t="s">
        <v>74</v>
      </c>
      <c r="BB428" t="s">
        <v>789</v>
      </c>
      <c r="BC428" t="s">
        <v>89</v>
      </c>
      <c r="BD428" t="s">
        <v>252</v>
      </c>
      <c r="BE428" t="s">
        <v>64</v>
      </c>
      <c r="BF428" t="s">
        <v>64</v>
      </c>
      <c r="BG428" t="s">
        <v>77</v>
      </c>
    </row>
    <row r="429" spans="1:59" hidden="1" x14ac:dyDescent="0.25">
      <c r="A429">
        <v>2024</v>
      </c>
      <c r="B429" t="s">
        <v>790</v>
      </c>
      <c r="C429">
        <v>2024</v>
      </c>
      <c r="D429">
        <v>8</v>
      </c>
      <c r="E429" t="s">
        <v>1648</v>
      </c>
      <c r="F429" s="9" t="s">
        <v>1649</v>
      </c>
      <c r="G429">
        <v>1</v>
      </c>
      <c r="H429">
        <v>1</v>
      </c>
      <c r="I429">
        <v>3790</v>
      </c>
      <c r="J429">
        <v>3790</v>
      </c>
      <c r="K429" t="s">
        <v>793</v>
      </c>
      <c r="L429">
        <v>5579</v>
      </c>
      <c r="M429" t="s">
        <v>58</v>
      </c>
      <c r="N429">
        <v>3250</v>
      </c>
      <c r="O429">
        <v>550054</v>
      </c>
      <c r="P429" t="s">
        <v>59</v>
      </c>
      <c r="Q429">
        <v>550</v>
      </c>
      <c r="R429" t="s">
        <v>60</v>
      </c>
      <c r="S429" t="s">
        <v>61</v>
      </c>
      <c r="T429">
        <v>322612</v>
      </c>
      <c r="U429" t="s">
        <v>62</v>
      </c>
      <c r="V429" t="s">
        <v>63</v>
      </c>
      <c r="W429" t="s">
        <v>64</v>
      </c>
      <c r="X429" t="s">
        <v>64</v>
      </c>
      <c r="Y429" t="s">
        <v>773</v>
      </c>
      <c r="Z429" t="s">
        <v>64</v>
      </c>
      <c r="AA429" t="s">
        <v>64</v>
      </c>
      <c r="AB429" t="s">
        <v>381</v>
      </c>
      <c r="AC429">
        <v>334</v>
      </c>
      <c r="AD429" t="s">
        <v>774</v>
      </c>
      <c r="AE429" t="s">
        <v>64</v>
      </c>
      <c r="AF429">
        <v>0</v>
      </c>
      <c r="AG429">
        <v>0</v>
      </c>
      <c r="AH429" s="1">
        <v>45342</v>
      </c>
      <c r="AI429" s="1">
        <v>45342</v>
      </c>
      <c r="AJ429" s="1">
        <v>45342</v>
      </c>
      <c r="AK429" s="1">
        <v>45342</v>
      </c>
      <c r="AL429"/>
      <c r="AM429" s="9" t="s">
        <v>700</v>
      </c>
      <c r="AN429" t="s">
        <v>382</v>
      </c>
      <c r="AO429" t="s">
        <v>383</v>
      </c>
      <c r="AP429" t="s">
        <v>382</v>
      </c>
      <c r="AQ429" t="s">
        <v>99</v>
      </c>
      <c r="AR429" t="s">
        <v>384</v>
      </c>
      <c r="AS429" t="s">
        <v>70</v>
      </c>
      <c r="AT429">
        <v>45331</v>
      </c>
      <c r="AU429" t="s">
        <v>64</v>
      </c>
      <c r="AV429" t="s">
        <v>64</v>
      </c>
      <c r="AW429" t="s">
        <v>64</v>
      </c>
      <c r="AX429" t="s">
        <v>64</v>
      </c>
      <c r="AY429" t="s">
        <v>64</v>
      </c>
      <c r="AZ429" t="s">
        <v>73</v>
      </c>
      <c r="BA429" t="s">
        <v>74</v>
      </c>
      <c r="BB429" t="s">
        <v>794</v>
      </c>
      <c r="BC429" t="s">
        <v>89</v>
      </c>
      <c r="BD429" t="s">
        <v>385</v>
      </c>
      <c r="BE429" t="s">
        <v>64</v>
      </c>
      <c r="BF429" t="s">
        <v>64</v>
      </c>
      <c r="BG429" t="s">
        <v>77</v>
      </c>
    </row>
  </sheetData>
  <autoFilter ref="A1:BG429" xr:uid="{00000000-0001-0000-0100-000000000000}">
    <filterColumn colId="39">
      <filters>
        <filter val="SPECIAL OLYMPICS OHIO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9A7D9-D533-4EA0-9C5D-E00573E2E362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429"/>
  <sheetViews>
    <sheetView topLeftCell="U1" workbookViewId="0">
      <selection activeCell="AF11" sqref="AF11"/>
    </sheetView>
  </sheetViews>
  <sheetFormatPr defaultRowHeight="15" x14ac:dyDescent="0.25"/>
  <sheetData>
    <row r="1" spans="1:5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677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</row>
    <row r="2" spans="1:59" x14ac:dyDescent="0.25">
      <c r="A2">
        <v>2025</v>
      </c>
      <c r="B2" t="s">
        <v>767</v>
      </c>
      <c r="C2">
        <v>2025</v>
      </c>
      <c r="D2">
        <v>6</v>
      </c>
      <c r="E2" t="s">
        <v>768</v>
      </c>
      <c r="F2" s="9" t="s">
        <v>769</v>
      </c>
      <c r="G2">
        <v>1</v>
      </c>
      <c r="H2">
        <v>1</v>
      </c>
      <c r="I2">
        <v>2826.72</v>
      </c>
      <c r="J2">
        <v>2826.72</v>
      </c>
      <c r="K2" t="s">
        <v>770</v>
      </c>
      <c r="L2">
        <v>274</v>
      </c>
      <c r="M2" t="s">
        <v>771</v>
      </c>
      <c r="N2">
        <v>3250</v>
      </c>
      <c r="O2">
        <v>550054</v>
      </c>
      <c r="P2" t="s">
        <v>59</v>
      </c>
      <c r="Q2">
        <v>550</v>
      </c>
      <c r="R2" t="s">
        <v>60</v>
      </c>
      <c r="S2" t="s">
        <v>772</v>
      </c>
      <c r="T2">
        <v>322612</v>
      </c>
      <c r="U2" t="s">
        <v>62</v>
      </c>
      <c r="V2" t="s">
        <v>63</v>
      </c>
      <c r="W2" t="s">
        <v>64</v>
      </c>
      <c r="X2" t="s">
        <v>64</v>
      </c>
      <c r="Y2" t="s">
        <v>773</v>
      </c>
      <c r="Z2" t="s">
        <v>64</v>
      </c>
      <c r="AA2" t="s">
        <v>64</v>
      </c>
      <c r="AB2" t="s">
        <v>342</v>
      </c>
      <c r="AC2">
        <v>334</v>
      </c>
      <c r="AD2" t="s">
        <v>774</v>
      </c>
      <c r="AE2" t="s">
        <v>64</v>
      </c>
      <c r="AF2">
        <v>0</v>
      </c>
      <c r="AG2">
        <v>0</v>
      </c>
      <c r="AH2" s="1">
        <v>45636</v>
      </c>
      <c r="AI2" s="1">
        <v>45636</v>
      </c>
      <c r="AJ2" s="1">
        <v>45636</v>
      </c>
      <c r="AK2" s="1">
        <v>45636</v>
      </c>
      <c r="AL2" s="1">
        <v>45628</v>
      </c>
      <c r="AM2" s="9" t="s">
        <v>766</v>
      </c>
      <c r="AN2" t="s">
        <v>343</v>
      </c>
      <c r="AO2" t="s">
        <v>344</v>
      </c>
      <c r="AP2" t="s">
        <v>343</v>
      </c>
      <c r="AQ2" t="s">
        <v>345</v>
      </c>
      <c r="AR2" t="s">
        <v>346</v>
      </c>
      <c r="AS2" t="s">
        <v>70</v>
      </c>
      <c r="AT2">
        <v>44702</v>
      </c>
      <c r="AU2" t="s">
        <v>64</v>
      </c>
      <c r="AV2" t="s">
        <v>64</v>
      </c>
      <c r="AW2" t="s">
        <v>64</v>
      </c>
      <c r="AX2" t="s">
        <v>64</v>
      </c>
      <c r="AY2" t="s">
        <v>64</v>
      </c>
      <c r="AZ2" t="s">
        <v>73</v>
      </c>
      <c r="BA2" t="s">
        <v>74</v>
      </c>
      <c r="BB2" t="s">
        <v>775</v>
      </c>
      <c r="BC2" t="s">
        <v>235</v>
      </c>
      <c r="BD2" t="s">
        <v>347</v>
      </c>
      <c r="BE2" t="s">
        <v>64</v>
      </c>
      <c r="BF2" t="s">
        <v>64</v>
      </c>
      <c r="BG2" t="s">
        <v>77</v>
      </c>
    </row>
    <row r="3" spans="1:59" x14ac:dyDescent="0.25">
      <c r="A3">
        <v>2025</v>
      </c>
      <c r="B3" t="s">
        <v>767</v>
      </c>
      <c r="C3">
        <v>2025</v>
      </c>
      <c r="D3">
        <v>6</v>
      </c>
      <c r="E3" t="s">
        <v>776</v>
      </c>
      <c r="F3" s="9" t="s">
        <v>777</v>
      </c>
      <c r="G3">
        <v>1</v>
      </c>
      <c r="H3">
        <v>1</v>
      </c>
      <c r="I3">
        <v>287.95</v>
      </c>
      <c r="J3">
        <v>287.95</v>
      </c>
      <c r="K3" t="s">
        <v>770</v>
      </c>
      <c r="L3">
        <v>277</v>
      </c>
      <c r="M3" t="s">
        <v>771</v>
      </c>
      <c r="N3">
        <v>3250</v>
      </c>
      <c r="O3">
        <v>550054</v>
      </c>
      <c r="P3" t="s">
        <v>59</v>
      </c>
      <c r="Q3">
        <v>550</v>
      </c>
      <c r="R3" t="s">
        <v>60</v>
      </c>
      <c r="S3" t="s">
        <v>772</v>
      </c>
      <c r="T3">
        <v>322612</v>
      </c>
      <c r="U3" t="s">
        <v>62</v>
      </c>
      <c r="V3" t="s">
        <v>63</v>
      </c>
      <c r="W3" t="s">
        <v>64</v>
      </c>
      <c r="X3" t="s">
        <v>64</v>
      </c>
      <c r="Y3" t="s">
        <v>773</v>
      </c>
      <c r="Z3" t="s">
        <v>64</v>
      </c>
      <c r="AA3" t="s">
        <v>64</v>
      </c>
      <c r="AB3" t="s">
        <v>545</v>
      </c>
      <c r="AC3">
        <v>334</v>
      </c>
      <c r="AD3" t="s">
        <v>774</v>
      </c>
      <c r="AE3" t="s">
        <v>64</v>
      </c>
      <c r="AF3">
        <v>0</v>
      </c>
      <c r="AG3">
        <v>0</v>
      </c>
      <c r="AH3" s="1">
        <v>45636</v>
      </c>
      <c r="AI3" s="1">
        <v>45636</v>
      </c>
      <c r="AJ3" s="1">
        <v>45636</v>
      </c>
      <c r="AK3" s="1">
        <v>45636</v>
      </c>
      <c r="AL3" s="1">
        <v>45628</v>
      </c>
      <c r="AM3" s="9" t="s">
        <v>680</v>
      </c>
      <c r="AN3" t="s">
        <v>546</v>
      </c>
      <c r="AO3" t="s">
        <v>547</v>
      </c>
      <c r="AP3" t="s">
        <v>546</v>
      </c>
      <c r="AQ3" t="s">
        <v>132</v>
      </c>
      <c r="AR3" t="s">
        <v>548</v>
      </c>
      <c r="AS3" t="s">
        <v>70</v>
      </c>
      <c r="AT3">
        <v>44663</v>
      </c>
      <c r="AU3" t="s">
        <v>64</v>
      </c>
      <c r="AV3" t="s">
        <v>64</v>
      </c>
      <c r="AW3" t="s">
        <v>64</v>
      </c>
      <c r="AX3" t="s">
        <v>64</v>
      </c>
      <c r="AY3" t="s">
        <v>64</v>
      </c>
      <c r="AZ3" t="s">
        <v>73</v>
      </c>
      <c r="BA3" t="s">
        <v>74</v>
      </c>
      <c r="BB3" t="s">
        <v>775</v>
      </c>
      <c r="BC3" t="s">
        <v>549</v>
      </c>
      <c r="BD3" t="s">
        <v>550</v>
      </c>
      <c r="BE3" t="s">
        <v>64</v>
      </c>
      <c r="BF3" t="s">
        <v>64</v>
      </c>
      <c r="BG3" t="s">
        <v>77</v>
      </c>
    </row>
    <row r="4" spans="1:59" x14ac:dyDescent="0.25">
      <c r="A4">
        <v>2025</v>
      </c>
      <c r="B4" t="s">
        <v>767</v>
      </c>
      <c r="C4">
        <v>2025</v>
      </c>
      <c r="D4">
        <v>6</v>
      </c>
      <c r="E4" t="s">
        <v>778</v>
      </c>
      <c r="F4" s="9" t="s">
        <v>779</v>
      </c>
      <c r="G4">
        <v>1</v>
      </c>
      <c r="H4">
        <v>1</v>
      </c>
      <c r="I4">
        <v>7670.41</v>
      </c>
      <c r="J4">
        <v>7670.41</v>
      </c>
      <c r="K4" t="s">
        <v>770</v>
      </c>
      <c r="L4">
        <v>257</v>
      </c>
      <c r="M4" t="s">
        <v>771</v>
      </c>
      <c r="N4">
        <v>3250</v>
      </c>
      <c r="O4">
        <v>550054</v>
      </c>
      <c r="P4" t="s">
        <v>59</v>
      </c>
      <c r="Q4">
        <v>550</v>
      </c>
      <c r="R4" t="s">
        <v>60</v>
      </c>
      <c r="S4" t="s">
        <v>772</v>
      </c>
      <c r="T4">
        <v>322612</v>
      </c>
      <c r="U4" t="s">
        <v>62</v>
      </c>
      <c r="V4" t="s">
        <v>63</v>
      </c>
      <c r="W4" t="s">
        <v>64</v>
      </c>
      <c r="X4" t="s">
        <v>64</v>
      </c>
      <c r="Y4" t="s">
        <v>773</v>
      </c>
      <c r="Z4" t="s">
        <v>64</v>
      </c>
      <c r="AA4" t="s">
        <v>64</v>
      </c>
      <c r="AB4" t="s">
        <v>116</v>
      </c>
      <c r="AC4">
        <v>334</v>
      </c>
      <c r="AD4" t="s">
        <v>774</v>
      </c>
      <c r="AE4" t="s">
        <v>64</v>
      </c>
      <c r="AF4">
        <v>0</v>
      </c>
      <c r="AG4">
        <v>0</v>
      </c>
      <c r="AH4" s="1">
        <v>45636</v>
      </c>
      <c r="AI4" s="1">
        <v>45636</v>
      </c>
      <c r="AJ4" s="1">
        <v>45636</v>
      </c>
      <c r="AK4" s="1">
        <v>45636</v>
      </c>
      <c r="AL4" s="1">
        <v>45628</v>
      </c>
      <c r="AM4" s="9" t="s">
        <v>695</v>
      </c>
      <c r="AN4" t="s">
        <v>117</v>
      </c>
      <c r="AO4" t="s">
        <v>118</v>
      </c>
      <c r="AP4" t="s">
        <v>117</v>
      </c>
      <c r="AQ4" t="s">
        <v>119</v>
      </c>
      <c r="AR4" t="s">
        <v>120</v>
      </c>
      <c r="AS4" t="s">
        <v>70</v>
      </c>
      <c r="AT4">
        <v>45202</v>
      </c>
      <c r="AU4" t="s">
        <v>64</v>
      </c>
      <c r="AV4" t="s">
        <v>64</v>
      </c>
      <c r="AW4" t="s">
        <v>64</v>
      </c>
      <c r="AX4" t="s">
        <v>64</v>
      </c>
      <c r="AY4" t="s">
        <v>64</v>
      </c>
      <c r="AZ4" t="s">
        <v>73</v>
      </c>
      <c r="BA4" t="s">
        <v>74</v>
      </c>
      <c r="BB4" t="s">
        <v>775</v>
      </c>
      <c r="BC4" t="s">
        <v>121</v>
      </c>
      <c r="BD4" t="s">
        <v>122</v>
      </c>
      <c r="BE4" t="s">
        <v>64</v>
      </c>
      <c r="BF4" t="s">
        <v>64</v>
      </c>
      <c r="BG4" t="s">
        <v>77</v>
      </c>
    </row>
    <row r="5" spans="1:59" x14ac:dyDescent="0.25">
      <c r="A5">
        <v>2025</v>
      </c>
      <c r="B5" t="s">
        <v>767</v>
      </c>
      <c r="C5">
        <v>2025</v>
      </c>
      <c r="D5">
        <v>6</v>
      </c>
      <c r="E5" t="s">
        <v>780</v>
      </c>
      <c r="F5" s="9" t="s">
        <v>781</v>
      </c>
      <c r="G5">
        <v>1</v>
      </c>
      <c r="H5">
        <v>1</v>
      </c>
      <c r="I5">
        <v>300.7</v>
      </c>
      <c r="J5">
        <v>300.7</v>
      </c>
      <c r="K5" t="s">
        <v>770</v>
      </c>
      <c r="L5">
        <v>271</v>
      </c>
      <c r="M5" t="s">
        <v>771</v>
      </c>
      <c r="N5">
        <v>3250</v>
      </c>
      <c r="O5">
        <v>550054</v>
      </c>
      <c r="P5" t="s">
        <v>59</v>
      </c>
      <c r="Q5">
        <v>550</v>
      </c>
      <c r="R5" t="s">
        <v>60</v>
      </c>
      <c r="S5" t="s">
        <v>772</v>
      </c>
      <c r="T5">
        <v>322612</v>
      </c>
      <c r="U5" t="s">
        <v>62</v>
      </c>
      <c r="V5" t="s">
        <v>63</v>
      </c>
      <c r="W5" t="s">
        <v>64</v>
      </c>
      <c r="X5" t="s">
        <v>64</v>
      </c>
      <c r="Y5" t="s">
        <v>773</v>
      </c>
      <c r="Z5" t="s">
        <v>64</v>
      </c>
      <c r="AA5" t="s">
        <v>64</v>
      </c>
      <c r="AB5" t="s">
        <v>296</v>
      </c>
      <c r="AC5">
        <v>334</v>
      </c>
      <c r="AD5" t="s">
        <v>774</v>
      </c>
      <c r="AE5" t="s">
        <v>64</v>
      </c>
      <c r="AF5">
        <v>0</v>
      </c>
      <c r="AG5">
        <v>0</v>
      </c>
      <c r="AH5" s="1">
        <v>45636</v>
      </c>
      <c r="AI5" s="1">
        <v>45636</v>
      </c>
      <c r="AJ5" s="1">
        <v>45636</v>
      </c>
      <c r="AK5" s="1">
        <v>45636</v>
      </c>
      <c r="AL5" s="1">
        <v>45628</v>
      </c>
      <c r="AM5" s="9" t="s">
        <v>692</v>
      </c>
      <c r="AN5" t="s">
        <v>297</v>
      </c>
      <c r="AO5" t="s">
        <v>298</v>
      </c>
      <c r="AP5" t="s">
        <v>297</v>
      </c>
      <c r="AQ5" t="s">
        <v>68</v>
      </c>
      <c r="AR5" t="s">
        <v>299</v>
      </c>
      <c r="AS5" t="s">
        <v>70</v>
      </c>
      <c r="AT5" t="s">
        <v>300</v>
      </c>
      <c r="AU5" t="s">
        <v>64</v>
      </c>
      <c r="AV5" t="s">
        <v>64</v>
      </c>
      <c r="AW5" t="s">
        <v>64</v>
      </c>
      <c r="AX5" t="s">
        <v>64</v>
      </c>
      <c r="AY5" t="s">
        <v>64</v>
      </c>
      <c r="AZ5" t="s">
        <v>73</v>
      </c>
      <c r="BA5" t="s">
        <v>74</v>
      </c>
      <c r="BB5" t="s">
        <v>775</v>
      </c>
      <c r="BC5" t="s">
        <v>301</v>
      </c>
      <c r="BD5" t="s">
        <v>302</v>
      </c>
      <c r="BE5" t="s">
        <v>64</v>
      </c>
      <c r="BF5" t="s">
        <v>64</v>
      </c>
      <c r="BG5" t="s">
        <v>77</v>
      </c>
    </row>
    <row r="6" spans="1:59" x14ac:dyDescent="0.25">
      <c r="A6">
        <v>2025</v>
      </c>
      <c r="B6" t="s">
        <v>767</v>
      </c>
      <c r="C6">
        <v>2025</v>
      </c>
      <c r="D6">
        <v>6</v>
      </c>
      <c r="E6" t="s">
        <v>782</v>
      </c>
      <c r="F6" s="9" t="s">
        <v>783</v>
      </c>
      <c r="G6">
        <v>1</v>
      </c>
      <c r="H6">
        <v>1</v>
      </c>
      <c r="I6">
        <v>3376.41</v>
      </c>
      <c r="J6">
        <v>3376.41</v>
      </c>
      <c r="K6" t="s">
        <v>770</v>
      </c>
      <c r="L6">
        <v>244</v>
      </c>
      <c r="M6" t="s">
        <v>771</v>
      </c>
      <c r="N6">
        <v>3250</v>
      </c>
      <c r="O6">
        <v>550054</v>
      </c>
      <c r="P6" t="s">
        <v>59</v>
      </c>
      <c r="Q6">
        <v>550</v>
      </c>
      <c r="R6" t="s">
        <v>60</v>
      </c>
      <c r="S6" t="s">
        <v>772</v>
      </c>
      <c r="T6">
        <v>322612</v>
      </c>
      <c r="U6" t="s">
        <v>62</v>
      </c>
      <c r="V6" t="s">
        <v>63</v>
      </c>
      <c r="W6" t="s">
        <v>64</v>
      </c>
      <c r="X6" t="s">
        <v>64</v>
      </c>
      <c r="Y6" t="s">
        <v>773</v>
      </c>
      <c r="Z6" t="s">
        <v>64</v>
      </c>
      <c r="AA6" t="s">
        <v>64</v>
      </c>
      <c r="AB6" t="s">
        <v>237</v>
      </c>
      <c r="AC6">
        <v>334</v>
      </c>
      <c r="AD6" t="s">
        <v>774</v>
      </c>
      <c r="AE6" t="s">
        <v>64</v>
      </c>
      <c r="AF6">
        <v>0</v>
      </c>
      <c r="AG6">
        <v>0</v>
      </c>
      <c r="AH6" s="1">
        <v>45636</v>
      </c>
      <c r="AI6" s="1">
        <v>45636</v>
      </c>
      <c r="AJ6" s="1">
        <v>45636</v>
      </c>
      <c r="AK6" s="1">
        <v>45636</v>
      </c>
      <c r="AL6" s="1">
        <v>45628</v>
      </c>
      <c r="AM6" s="9" t="s">
        <v>730</v>
      </c>
      <c r="AN6" t="s">
        <v>238</v>
      </c>
      <c r="AO6" t="s">
        <v>239</v>
      </c>
      <c r="AP6" t="s">
        <v>238</v>
      </c>
      <c r="AQ6" t="s">
        <v>68</v>
      </c>
      <c r="AR6" t="s">
        <v>240</v>
      </c>
      <c r="AS6" t="s">
        <v>70</v>
      </c>
      <c r="AT6" t="s">
        <v>241</v>
      </c>
      <c r="AU6" t="s">
        <v>64</v>
      </c>
      <c r="AV6" t="s">
        <v>64</v>
      </c>
      <c r="AW6" t="s">
        <v>64</v>
      </c>
      <c r="AX6" t="s">
        <v>64</v>
      </c>
      <c r="AY6" t="s">
        <v>64</v>
      </c>
      <c r="AZ6" t="s">
        <v>73</v>
      </c>
      <c r="BA6" t="s">
        <v>74</v>
      </c>
      <c r="BB6" t="s">
        <v>775</v>
      </c>
      <c r="BC6" t="s">
        <v>89</v>
      </c>
      <c r="BD6" t="s">
        <v>242</v>
      </c>
      <c r="BE6" t="s">
        <v>64</v>
      </c>
      <c r="BF6" t="s">
        <v>64</v>
      </c>
      <c r="BG6" t="s">
        <v>77</v>
      </c>
    </row>
    <row r="7" spans="1:59" x14ac:dyDescent="0.25">
      <c r="A7">
        <v>2025</v>
      </c>
      <c r="B7" t="s">
        <v>784</v>
      </c>
      <c r="C7">
        <v>2024</v>
      </c>
      <c r="D7">
        <v>2</v>
      </c>
      <c r="E7" t="s">
        <v>785</v>
      </c>
      <c r="F7" s="9" t="s">
        <v>786</v>
      </c>
      <c r="G7">
        <v>1</v>
      </c>
      <c r="H7">
        <v>1</v>
      </c>
      <c r="I7">
        <v>32367.81</v>
      </c>
      <c r="J7">
        <v>32367.81</v>
      </c>
      <c r="K7" t="s">
        <v>787</v>
      </c>
      <c r="L7">
        <v>202</v>
      </c>
      <c r="M7" t="s">
        <v>58</v>
      </c>
      <c r="N7">
        <v>3250</v>
      </c>
      <c r="O7">
        <v>550054</v>
      </c>
      <c r="P7" t="s">
        <v>59</v>
      </c>
      <c r="Q7">
        <v>550</v>
      </c>
      <c r="R7" t="s">
        <v>60</v>
      </c>
      <c r="S7" t="s">
        <v>61</v>
      </c>
      <c r="T7">
        <v>322612</v>
      </c>
      <c r="U7" t="s">
        <v>62</v>
      </c>
      <c r="V7" t="s">
        <v>63</v>
      </c>
      <c r="W7" t="s">
        <v>64</v>
      </c>
      <c r="X7" t="s">
        <v>64</v>
      </c>
      <c r="Y7" t="s">
        <v>773</v>
      </c>
      <c r="Z7" t="s">
        <v>64</v>
      </c>
      <c r="AA7" t="s">
        <v>64</v>
      </c>
      <c r="AB7" t="s">
        <v>296</v>
      </c>
      <c r="AC7">
        <v>334</v>
      </c>
      <c r="AD7" t="s">
        <v>774</v>
      </c>
      <c r="AE7" t="s">
        <v>788</v>
      </c>
      <c r="AF7">
        <v>1</v>
      </c>
      <c r="AG7">
        <v>1</v>
      </c>
      <c r="AH7" s="1">
        <v>45453</v>
      </c>
      <c r="AI7" s="1">
        <v>45526</v>
      </c>
      <c r="AJ7" s="1">
        <v>45526</v>
      </c>
      <c r="AK7" s="1">
        <v>45526</v>
      </c>
      <c r="AL7" s="1">
        <v>45519</v>
      </c>
      <c r="AM7" s="9" t="s">
        <v>692</v>
      </c>
      <c r="AN7" t="s">
        <v>297</v>
      </c>
      <c r="AO7" t="s">
        <v>298</v>
      </c>
      <c r="AP7" t="s">
        <v>297</v>
      </c>
      <c r="AQ7" t="s">
        <v>68</v>
      </c>
      <c r="AR7" t="s">
        <v>299</v>
      </c>
      <c r="AS7" t="s">
        <v>70</v>
      </c>
      <c r="AT7" t="s">
        <v>300</v>
      </c>
      <c r="AU7" t="s">
        <v>64</v>
      </c>
      <c r="AV7" t="s">
        <v>64</v>
      </c>
      <c r="AW7" t="s">
        <v>64</v>
      </c>
      <c r="AX7" t="s">
        <v>64</v>
      </c>
      <c r="AY7" t="s">
        <v>64</v>
      </c>
      <c r="AZ7" t="s">
        <v>73</v>
      </c>
      <c r="BA7" t="s">
        <v>74</v>
      </c>
      <c r="BB7" t="s">
        <v>789</v>
      </c>
      <c r="BC7" t="s">
        <v>301</v>
      </c>
      <c r="BD7" t="s">
        <v>302</v>
      </c>
      <c r="BE7" t="s">
        <v>64</v>
      </c>
      <c r="BF7" t="s">
        <v>64</v>
      </c>
      <c r="BG7" t="s">
        <v>77</v>
      </c>
    </row>
    <row r="8" spans="1:59" x14ac:dyDescent="0.25">
      <c r="A8">
        <v>2024</v>
      </c>
      <c r="B8" t="s">
        <v>790</v>
      </c>
      <c r="C8">
        <v>2024</v>
      </c>
      <c r="D8">
        <v>8</v>
      </c>
      <c r="E8" t="s">
        <v>791</v>
      </c>
      <c r="F8" s="9" t="s">
        <v>792</v>
      </c>
      <c r="G8">
        <v>1</v>
      </c>
      <c r="H8">
        <v>1</v>
      </c>
      <c r="I8">
        <v>3334</v>
      </c>
      <c r="J8">
        <v>3334</v>
      </c>
      <c r="K8" t="s">
        <v>793</v>
      </c>
      <c r="L8">
        <v>5622</v>
      </c>
      <c r="M8" t="s">
        <v>58</v>
      </c>
      <c r="N8">
        <v>3250</v>
      </c>
      <c r="O8">
        <v>550054</v>
      </c>
      <c r="P8" t="s">
        <v>59</v>
      </c>
      <c r="Q8">
        <v>550</v>
      </c>
      <c r="R8" t="s">
        <v>60</v>
      </c>
      <c r="S8" t="s">
        <v>61</v>
      </c>
      <c r="T8">
        <v>322612</v>
      </c>
      <c r="U8" t="s">
        <v>62</v>
      </c>
      <c r="V8" t="s">
        <v>63</v>
      </c>
      <c r="W8" t="s">
        <v>64</v>
      </c>
      <c r="X8" t="s">
        <v>64</v>
      </c>
      <c r="Y8" t="s">
        <v>773</v>
      </c>
      <c r="Z8" t="s">
        <v>64</v>
      </c>
      <c r="AA8" t="s">
        <v>64</v>
      </c>
      <c r="AB8" t="s">
        <v>445</v>
      </c>
      <c r="AC8">
        <v>334</v>
      </c>
      <c r="AD8" t="s">
        <v>774</v>
      </c>
      <c r="AE8" t="s">
        <v>64</v>
      </c>
      <c r="AF8">
        <v>0</v>
      </c>
      <c r="AG8">
        <v>0</v>
      </c>
      <c r="AH8" s="1">
        <v>45342</v>
      </c>
      <c r="AI8" s="1">
        <v>45342</v>
      </c>
      <c r="AJ8" s="1">
        <v>45342</v>
      </c>
      <c r="AK8" s="1">
        <v>45342</v>
      </c>
      <c r="AM8" s="9" t="s">
        <v>743</v>
      </c>
      <c r="AN8" t="s">
        <v>446</v>
      </c>
      <c r="AO8" t="s">
        <v>447</v>
      </c>
      <c r="AP8" t="s">
        <v>446</v>
      </c>
      <c r="AQ8" t="s">
        <v>112</v>
      </c>
      <c r="AR8" t="s">
        <v>448</v>
      </c>
      <c r="AS8" t="s">
        <v>70</v>
      </c>
      <c r="AT8">
        <v>43764</v>
      </c>
      <c r="AU8" t="s">
        <v>64</v>
      </c>
      <c r="AV8" t="s">
        <v>64</v>
      </c>
      <c r="AW8" t="s">
        <v>64</v>
      </c>
      <c r="AX8" t="s">
        <v>64</v>
      </c>
      <c r="AY8" t="s">
        <v>64</v>
      </c>
      <c r="AZ8" t="s">
        <v>73</v>
      </c>
      <c r="BA8" t="s">
        <v>74</v>
      </c>
      <c r="BB8" t="s">
        <v>794</v>
      </c>
      <c r="BC8" t="s">
        <v>89</v>
      </c>
      <c r="BD8" t="s">
        <v>449</v>
      </c>
      <c r="BE8" t="s">
        <v>64</v>
      </c>
      <c r="BF8" t="s">
        <v>64</v>
      </c>
      <c r="BG8" t="s">
        <v>77</v>
      </c>
    </row>
    <row r="9" spans="1:59" x14ac:dyDescent="0.25">
      <c r="A9">
        <v>2025</v>
      </c>
      <c r="B9" t="s">
        <v>784</v>
      </c>
      <c r="C9">
        <v>2024</v>
      </c>
      <c r="D9">
        <v>2</v>
      </c>
      <c r="E9" t="s">
        <v>795</v>
      </c>
      <c r="F9" s="9" t="s">
        <v>796</v>
      </c>
      <c r="G9">
        <v>1</v>
      </c>
      <c r="H9">
        <v>1</v>
      </c>
      <c r="I9">
        <v>3275</v>
      </c>
      <c r="J9">
        <v>3275</v>
      </c>
      <c r="K9" t="s">
        <v>787</v>
      </c>
      <c r="L9">
        <v>186</v>
      </c>
      <c r="M9" t="s">
        <v>58</v>
      </c>
      <c r="N9">
        <v>3250</v>
      </c>
      <c r="O9">
        <v>550054</v>
      </c>
      <c r="P9" t="s">
        <v>59</v>
      </c>
      <c r="Q9">
        <v>550</v>
      </c>
      <c r="R9" t="s">
        <v>60</v>
      </c>
      <c r="S9" t="s">
        <v>61</v>
      </c>
      <c r="T9">
        <v>322612</v>
      </c>
      <c r="U9" t="s">
        <v>62</v>
      </c>
      <c r="V9" t="s">
        <v>63</v>
      </c>
      <c r="W9" t="s">
        <v>64</v>
      </c>
      <c r="X9" t="s">
        <v>64</v>
      </c>
      <c r="Y9" t="s">
        <v>773</v>
      </c>
      <c r="Z9" t="s">
        <v>64</v>
      </c>
      <c r="AA9" t="s">
        <v>64</v>
      </c>
      <c r="AB9" t="s">
        <v>797</v>
      </c>
      <c r="AC9">
        <v>334</v>
      </c>
      <c r="AD9" t="s">
        <v>774</v>
      </c>
      <c r="AE9" t="s">
        <v>788</v>
      </c>
      <c r="AF9">
        <v>1</v>
      </c>
      <c r="AG9">
        <v>1</v>
      </c>
      <c r="AH9" s="1">
        <v>45453</v>
      </c>
      <c r="AI9" s="1">
        <v>45526</v>
      </c>
      <c r="AJ9" s="1">
        <v>45526</v>
      </c>
      <c r="AK9" s="1">
        <v>45526</v>
      </c>
      <c r="AL9" s="1">
        <v>45519</v>
      </c>
      <c r="AM9" s="9" t="s">
        <v>798</v>
      </c>
      <c r="AN9" t="s">
        <v>799</v>
      </c>
      <c r="AO9" t="s">
        <v>800</v>
      </c>
      <c r="AP9" t="s">
        <v>799</v>
      </c>
      <c r="AQ9" t="s">
        <v>215</v>
      </c>
      <c r="AR9" t="s">
        <v>801</v>
      </c>
      <c r="AS9" t="s">
        <v>70</v>
      </c>
      <c r="AT9">
        <v>43793</v>
      </c>
      <c r="AU9" t="s">
        <v>64</v>
      </c>
      <c r="AV9" t="s">
        <v>64</v>
      </c>
      <c r="AW9" t="s">
        <v>64</v>
      </c>
      <c r="AX9" t="s">
        <v>64</v>
      </c>
      <c r="AY9" t="s">
        <v>64</v>
      </c>
      <c r="AZ9" t="s">
        <v>73</v>
      </c>
      <c r="BA9" t="s">
        <v>74</v>
      </c>
      <c r="BB9" t="s">
        <v>789</v>
      </c>
      <c r="BC9" t="s">
        <v>301</v>
      </c>
      <c r="BD9" t="s">
        <v>802</v>
      </c>
      <c r="BE9" t="s">
        <v>64</v>
      </c>
      <c r="BF9" t="s">
        <v>64</v>
      </c>
      <c r="BG9" t="s">
        <v>77</v>
      </c>
    </row>
    <row r="10" spans="1:59" x14ac:dyDescent="0.25">
      <c r="A10">
        <v>2025</v>
      </c>
      <c r="B10" t="s">
        <v>784</v>
      </c>
      <c r="C10">
        <v>2024</v>
      </c>
      <c r="D10">
        <v>2</v>
      </c>
      <c r="E10" t="s">
        <v>803</v>
      </c>
      <c r="F10" s="9" t="s">
        <v>804</v>
      </c>
      <c r="G10">
        <v>1</v>
      </c>
      <c r="H10">
        <v>1</v>
      </c>
      <c r="I10">
        <v>10119</v>
      </c>
      <c r="J10">
        <v>10119</v>
      </c>
      <c r="K10" t="s">
        <v>787</v>
      </c>
      <c r="L10">
        <v>209</v>
      </c>
      <c r="M10" t="s">
        <v>58</v>
      </c>
      <c r="N10">
        <v>3250</v>
      </c>
      <c r="O10">
        <v>550054</v>
      </c>
      <c r="P10" t="s">
        <v>59</v>
      </c>
      <c r="Q10">
        <v>550</v>
      </c>
      <c r="R10" t="s">
        <v>60</v>
      </c>
      <c r="S10" t="s">
        <v>61</v>
      </c>
      <c r="T10">
        <v>322612</v>
      </c>
      <c r="U10" t="s">
        <v>62</v>
      </c>
      <c r="V10" t="s">
        <v>63</v>
      </c>
      <c r="W10" t="s">
        <v>64</v>
      </c>
      <c r="X10" t="s">
        <v>64</v>
      </c>
      <c r="Y10" t="s">
        <v>773</v>
      </c>
      <c r="Z10" t="s">
        <v>64</v>
      </c>
      <c r="AA10" t="s">
        <v>64</v>
      </c>
      <c r="AB10" t="s">
        <v>258</v>
      </c>
      <c r="AC10">
        <v>334</v>
      </c>
      <c r="AD10" t="s">
        <v>774</v>
      </c>
      <c r="AE10" t="s">
        <v>788</v>
      </c>
      <c r="AF10">
        <v>1</v>
      </c>
      <c r="AG10">
        <v>1</v>
      </c>
      <c r="AH10" s="1">
        <v>45453</v>
      </c>
      <c r="AI10" s="1">
        <v>45526</v>
      </c>
      <c r="AJ10" s="1">
        <v>45526</v>
      </c>
      <c r="AK10" s="1">
        <v>45526</v>
      </c>
      <c r="AL10" s="1">
        <v>45519</v>
      </c>
      <c r="AM10" s="9" t="s">
        <v>722</v>
      </c>
      <c r="AN10" t="s">
        <v>259</v>
      </c>
      <c r="AO10" t="s">
        <v>260</v>
      </c>
      <c r="AP10" t="s">
        <v>259</v>
      </c>
      <c r="AQ10" t="s">
        <v>105</v>
      </c>
      <c r="AR10" t="s">
        <v>261</v>
      </c>
      <c r="AS10" t="s">
        <v>70</v>
      </c>
      <c r="AT10" t="s">
        <v>262</v>
      </c>
      <c r="AU10" t="s">
        <v>64</v>
      </c>
      <c r="AV10" t="s">
        <v>64</v>
      </c>
      <c r="AW10" t="s">
        <v>64</v>
      </c>
      <c r="AX10" t="s">
        <v>64</v>
      </c>
      <c r="AY10" t="s">
        <v>64</v>
      </c>
      <c r="AZ10" t="s">
        <v>73</v>
      </c>
      <c r="BA10" t="s">
        <v>74</v>
      </c>
      <c r="BB10" t="s">
        <v>789</v>
      </c>
      <c r="BC10" t="s">
        <v>89</v>
      </c>
      <c r="BD10" t="s">
        <v>263</v>
      </c>
      <c r="BE10" t="s">
        <v>64</v>
      </c>
      <c r="BF10" t="s">
        <v>64</v>
      </c>
      <c r="BG10" t="s">
        <v>77</v>
      </c>
    </row>
    <row r="11" spans="1:59" x14ac:dyDescent="0.25">
      <c r="A11">
        <v>2024</v>
      </c>
      <c r="B11" t="s">
        <v>805</v>
      </c>
      <c r="C11">
        <v>2024</v>
      </c>
      <c r="D11">
        <v>11</v>
      </c>
      <c r="E11" t="s">
        <v>806</v>
      </c>
      <c r="F11" s="9" t="s">
        <v>807</v>
      </c>
      <c r="G11">
        <v>1</v>
      </c>
      <c r="H11">
        <v>1</v>
      </c>
      <c r="I11">
        <v>30034</v>
      </c>
      <c r="J11">
        <v>30034</v>
      </c>
      <c r="K11" t="s">
        <v>808</v>
      </c>
      <c r="L11">
        <v>290</v>
      </c>
      <c r="M11" t="s">
        <v>58</v>
      </c>
      <c r="N11">
        <v>3250</v>
      </c>
      <c r="O11">
        <v>550054</v>
      </c>
      <c r="P11" t="s">
        <v>59</v>
      </c>
      <c r="Q11">
        <v>550</v>
      </c>
      <c r="R11" t="s">
        <v>60</v>
      </c>
      <c r="S11" t="s">
        <v>61</v>
      </c>
      <c r="T11">
        <v>322612</v>
      </c>
      <c r="U11" t="s">
        <v>62</v>
      </c>
      <c r="V11" t="s">
        <v>63</v>
      </c>
      <c r="W11" t="s">
        <v>64</v>
      </c>
      <c r="X11" t="s">
        <v>64</v>
      </c>
      <c r="Y11" t="s">
        <v>773</v>
      </c>
      <c r="Z11" t="s">
        <v>64</v>
      </c>
      <c r="AA11" t="s">
        <v>64</v>
      </c>
      <c r="AB11" t="s">
        <v>332</v>
      </c>
      <c r="AC11">
        <v>334</v>
      </c>
      <c r="AD11" t="s">
        <v>774</v>
      </c>
      <c r="AE11" t="s">
        <v>64</v>
      </c>
      <c r="AF11">
        <v>0</v>
      </c>
      <c r="AG11">
        <v>0</v>
      </c>
      <c r="AH11" s="1">
        <v>45433</v>
      </c>
      <c r="AI11" s="1">
        <v>45433</v>
      </c>
      <c r="AJ11" s="1">
        <v>45433</v>
      </c>
      <c r="AK11" s="1">
        <v>45433</v>
      </c>
      <c r="AL11" s="1">
        <v>45425</v>
      </c>
      <c r="AM11" s="9" t="s">
        <v>710</v>
      </c>
      <c r="AN11" t="s">
        <v>333</v>
      </c>
      <c r="AO11" t="s">
        <v>334</v>
      </c>
      <c r="AP11" t="s">
        <v>333</v>
      </c>
      <c r="AQ11" t="s">
        <v>138</v>
      </c>
      <c r="AR11" t="s">
        <v>335</v>
      </c>
      <c r="AS11" t="s">
        <v>70</v>
      </c>
      <c r="AT11">
        <v>43055</v>
      </c>
      <c r="AU11" t="s">
        <v>64</v>
      </c>
      <c r="AV11" t="s">
        <v>64</v>
      </c>
      <c r="AW11" t="s">
        <v>64</v>
      </c>
      <c r="AX11" t="s">
        <v>64</v>
      </c>
      <c r="AY11" t="s">
        <v>64</v>
      </c>
      <c r="AZ11" t="s">
        <v>73</v>
      </c>
      <c r="BA11" t="s">
        <v>74</v>
      </c>
      <c r="BB11" t="s">
        <v>809</v>
      </c>
      <c r="BC11" t="s">
        <v>89</v>
      </c>
      <c r="BD11" t="s">
        <v>336</v>
      </c>
      <c r="BE11" t="s">
        <v>64</v>
      </c>
      <c r="BF11" t="s">
        <v>64</v>
      </c>
      <c r="BG11" t="s">
        <v>77</v>
      </c>
    </row>
    <row r="12" spans="1:59" x14ac:dyDescent="0.25">
      <c r="A12">
        <v>2025</v>
      </c>
      <c r="B12" t="s">
        <v>810</v>
      </c>
      <c r="C12">
        <v>2025</v>
      </c>
      <c r="D12">
        <v>5</v>
      </c>
      <c r="E12" t="s">
        <v>811</v>
      </c>
      <c r="F12" s="9" t="s">
        <v>812</v>
      </c>
      <c r="G12">
        <v>1</v>
      </c>
      <c r="H12">
        <v>1</v>
      </c>
      <c r="I12">
        <v>16872</v>
      </c>
      <c r="J12">
        <v>16872</v>
      </c>
      <c r="K12" t="s">
        <v>813</v>
      </c>
      <c r="L12">
        <v>102</v>
      </c>
      <c r="M12" t="s">
        <v>58</v>
      </c>
      <c r="N12">
        <v>3250</v>
      </c>
      <c r="O12">
        <v>550054</v>
      </c>
      <c r="P12" t="s">
        <v>59</v>
      </c>
      <c r="Q12">
        <v>550</v>
      </c>
      <c r="R12" t="s">
        <v>60</v>
      </c>
      <c r="S12" t="s">
        <v>772</v>
      </c>
      <c r="T12">
        <v>322612</v>
      </c>
      <c r="U12" t="s">
        <v>62</v>
      </c>
      <c r="V12" t="s">
        <v>63</v>
      </c>
      <c r="W12" t="s">
        <v>64</v>
      </c>
      <c r="X12" t="s">
        <v>64</v>
      </c>
      <c r="Y12" t="s">
        <v>773</v>
      </c>
      <c r="Z12" t="s">
        <v>64</v>
      </c>
      <c r="AA12" t="s">
        <v>64</v>
      </c>
      <c r="AB12" t="s">
        <v>65</v>
      </c>
      <c r="AC12">
        <v>334</v>
      </c>
      <c r="AD12" t="s">
        <v>774</v>
      </c>
      <c r="AE12" t="s">
        <v>64</v>
      </c>
      <c r="AF12">
        <v>0</v>
      </c>
      <c r="AG12">
        <v>0</v>
      </c>
      <c r="AH12" s="1">
        <v>45618</v>
      </c>
      <c r="AI12" s="1">
        <v>45618</v>
      </c>
      <c r="AJ12" s="1">
        <v>45621</v>
      </c>
      <c r="AK12" s="1">
        <v>45618</v>
      </c>
      <c r="AL12" s="1">
        <v>45614</v>
      </c>
      <c r="AM12" s="9" t="s">
        <v>696</v>
      </c>
      <c r="AN12" t="s">
        <v>66</v>
      </c>
      <c r="AO12" t="s">
        <v>67</v>
      </c>
      <c r="AP12" t="s">
        <v>66</v>
      </c>
      <c r="AQ12" t="s">
        <v>68</v>
      </c>
      <c r="AR12" t="s">
        <v>69</v>
      </c>
      <c r="AS12" t="s">
        <v>70</v>
      </c>
      <c r="AT12" t="s">
        <v>71</v>
      </c>
      <c r="AU12" t="s">
        <v>72</v>
      </c>
      <c r="AV12" t="s">
        <v>64</v>
      </c>
      <c r="AW12" t="s">
        <v>64</v>
      </c>
      <c r="AX12" t="s">
        <v>64</v>
      </c>
      <c r="AY12" t="s">
        <v>64</v>
      </c>
      <c r="AZ12" t="s">
        <v>73</v>
      </c>
      <c r="BA12" t="s">
        <v>74</v>
      </c>
      <c r="BB12" t="s">
        <v>814</v>
      </c>
      <c r="BC12" t="s">
        <v>75</v>
      </c>
      <c r="BD12" t="s">
        <v>76</v>
      </c>
      <c r="BE12" t="s">
        <v>64</v>
      </c>
      <c r="BF12" t="s">
        <v>64</v>
      </c>
      <c r="BG12" t="s">
        <v>77</v>
      </c>
    </row>
    <row r="13" spans="1:59" x14ac:dyDescent="0.25">
      <c r="A13">
        <v>2025</v>
      </c>
      <c r="B13" t="s">
        <v>784</v>
      </c>
      <c r="C13">
        <v>2024</v>
      </c>
      <c r="D13">
        <v>2</v>
      </c>
      <c r="E13" t="s">
        <v>815</v>
      </c>
      <c r="F13" s="9" t="s">
        <v>816</v>
      </c>
      <c r="G13">
        <v>1</v>
      </c>
      <c r="H13">
        <v>1</v>
      </c>
      <c r="I13">
        <v>169296</v>
      </c>
      <c r="J13">
        <v>169296</v>
      </c>
      <c r="K13" t="s">
        <v>787</v>
      </c>
      <c r="L13">
        <v>157</v>
      </c>
      <c r="M13" t="s">
        <v>58</v>
      </c>
      <c r="N13">
        <v>3250</v>
      </c>
      <c r="O13">
        <v>550054</v>
      </c>
      <c r="P13" t="s">
        <v>59</v>
      </c>
      <c r="Q13">
        <v>550</v>
      </c>
      <c r="R13" t="s">
        <v>60</v>
      </c>
      <c r="S13" t="s">
        <v>61</v>
      </c>
      <c r="T13">
        <v>322612</v>
      </c>
      <c r="U13" t="s">
        <v>62</v>
      </c>
      <c r="V13" t="s">
        <v>63</v>
      </c>
      <c r="W13" t="s">
        <v>64</v>
      </c>
      <c r="X13" t="s">
        <v>64</v>
      </c>
      <c r="Y13" t="s">
        <v>773</v>
      </c>
      <c r="Z13" t="s">
        <v>64</v>
      </c>
      <c r="AA13" t="s">
        <v>64</v>
      </c>
      <c r="AB13" t="s">
        <v>556</v>
      </c>
      <c r="AC13">
        <v>334</v>
      </c>
      <c r="AD13" t="s">
        <v>774</v>
      </c>
      <c r="AE13" t="s">
        <v>788</v>
      </c>
      <c r="AF13">
        <v>1</v>
      </c>
      <c r="AG13">
        <v>1</v>
      </c>
      <c r="AH13" s="1">
        <v>45453</v>
      </c>
      <c r="AI13" s="1">
        <v>45526</v>
      </c>
      <c r="AJ13" s="1">
        <v>45526</v>
      </c>
      <c r="AK13" s="1">
        <v>45526</v>
      </c>
      <c r="AL13" s="1">
        <v>45519</v>
      </c>
      <c r="AM13" s="9" t="s">
        <v>755</v>
      </c>
      <c r="AN13" t="s">
        <v>574</v>
      </c>
      <c r="AO13" t="s">
        <v>575</v>
      </c>
      <c r="AP13" t="s">
        <v>574</v>
      </c>
      <c r="AQ13" t="s">
        <v>173</v>
      </c>
      <c r="AR13" t="s">
        <v>559</v>
      </c>
      <c r="AS13" t="s">
        <v>70</v>
      </c>
      <c r="AT13">
        <v>43232</v>
      </c>
      <c r="AU13" t="s">
        <v>64</v>
      </c>
      <c r="AV13" t="s">
        <v>64</v>
      </c>
      <c r="AW13" t="s">
        <v>64</v>
      </c>
      <c r="AX13" t="s">
        <v>64</v>
      </c>
      <c r="AY13" t="s">
        <v>64</v>
      </c>
      <c r="AZ13" t="s">
        <v>73</v>
      </c>
      <c r="BA13" t="s">
        <v>74</v>
      </c>
      <c r="BB13" t="s">
        <v>789</v>
      </c>
      <c r="BC13" t="s">
        <v>576</v>
      </c>
      <c r="BD13" t="s">
        <v>64</v>
      </c>
      <c r="BE13" t="s">
        <v>64</v>
      </c>
      <c r="BF13" t="s">
        <v>64</v>
      </c>
      <c r="BG13" t="s">
        <v>77</v>
      </c>
    </row>
    <row r="14" spans="1:59" x14ac:dyDescent="0.25">
      <c r="A14">
        <v>2025</v>
      </c>
      <c r="B14" t="s">
        <v>784</v>
      </c>
      <c r="C14">
        <v>2024</v>
      </c>
      <c r="D14">
        <v>2</v>
      </c>
      <c r="E14" t="s">
        <v>817</v>
      </c>
      <c r="F14" s="9" t="s">
        <v>818</v>
      </c>
      <c r="G14">
        <v>1</v>
      </c>
      <c r="H14">
        <v>1</v>
      </c>
      <c r="I14">
        <v>7611</v>
      </c>
      <c r="J14">
        <v>7611</v>
      </c>
      <c r="K14" t="s">
        <v>787</v>
      </c>
      <c r="L14">
        <v>158</v>
      </c>
      <c r="M14" t="s">
        <v>58</v>
      </c>
      <c r="N14">
        <v>3250</v>
      </c>
      <c r="O14">
        <v>550054</v>
      </c>
      <c r="P14" t="s">
        <v>59</v>
      </c>
      <c r="Q14">
        <v>550</v>
      </c>
      <c r="R14" t="s">
        <v>60</v>
      </c>
      <c r="S14" t="s">
        <v>61</v>
      </c>
      <c r="T14">
        <v>322612</v>
      </c>
      <c r="U14" t="s">
        <v>62</v>
      </c>
      <c r="V14" t="s">
        <v>63</v>
      </c>
      <c r="W14" t="s">
        <v>64</v>
      </c>
      <c r="X14" t="s">
        <v>64</v>
      </c>
      <c r="Y14" t="s">
        <v>773</v>
      </c>
      <c r="Z14" t="s">
        <v>64</v>
      </c>
      <c r="AA14" t="s">
        <v>64</v>
      </c>
      <c r="AB14" t="s">
        <v>433</v>
      </c>
      <c r="AC14">
        <v>334</v>
      </c>
      <c r="AD14" t="s">
        <v>774</v>
      </c>
      <c r="AE14" t="s">
        <v>788</v>
      </c>
      <c r="AF14">
        <v>1</v>
      </c>
      <c r="AG14">
        <v>1</v>
      </c>
      <c r="AH14" s="1">
        <v>45453</v>
      </c>
      <c r="AI14" s="1">
        <v>45526</v>
      </c>
      <c r="AJ14" s="1">
        <v>45526</v>
      </c>
      <c r="AK14" s="1">
        <v>45526</v>
      </c>
      <c r="AL14" s="1">
        <v>45519</v>
      </c>
      <c r="AM14" s="9" t="s">
        <v>760</v>
      </c>
      <c r="AN14" t="s">
        <v>434</v>
      </c>
      <c r="AO14" t="s">
        <v>435</v>
      </c>
      <c r="AP14" t="s">
        <v>434</v>
      </c>
      <c r="AQ14" t="s">
        <v>328</v>
      </c>
      <c r="AR14" t="s">
        <v>436</v>
      </c>
      <c r="AS14" t="s">
        <v>70</v>
      </c>
      <c r="AT14">
        <v>43567</v>
      </c>
      <c r="AU14" t="s">
        <v>64</v>
      </c>
      <c r="AV14" t="s">
        <v>64</v>
      </c>
      <c r="AW14" t="s">
        <v>64</v>
      </c>
      <c r="AX14" t="s">
        <v>64</v>
      </c>
      <c r="AY14" t="s">
        <v>64</v>
      </c>
      <c r="AZ14" t="s">
        <v>73</v>
      </c>
      <c r="BA14" t="s">
        <v>74</v>
      </c>
      <c r="BB14" t="s">
        <v>789</v>
      </c>
      <c r="BC14" t="s">
        <v>145</v>
      </c>
      <c r="BD14" t="s">
        <v>437</v>
      </c>
      <c r="BE14" t="s">
        <v>64</v>
      </c>
      <c r="BF14" t="s">
        <v>64</v>
      </c>
      <c r="BG14" t="s">
        <v>77</v>
      </c>
    </row>
    <row r="15" spans="1:59" x14ac:dyDescent="0.25">
      <c r="A15">
        <v>2024</v>
      </c>
      <c r="B15" t="s">
        <v>805</v>
      </c>
      <c r="C15">
        <v>2024</v>
      </c>
      <c r="D15">
        <v>11</v>
      </c>
      <c r="E15" t="s">
        <v>819</v>
      </c>
      <c r="F15" s="9" t="s">
        <v>820</v>
      </c>
      <c r="G15">
        <v>1</v>
      </c>
      <c r="H15">
        <v>1</v>
      </c>
      <c r="I15">
        <v>32161</v>
      </c>
      <c r="J15">
        <v>32161</v>
      </c>
      <c r="K15" t="s">
        <v>808</v>
      </c>
      <c r="L15">
        <v>258</v>
      </c>
      <c r="M15" t="s">
        <v>58</v>
      </c>
      <c r="N15">
        <v>3250</v>
      </c>
      <c r="O15">
        <v>550054</v>
      </c>
      <c r="P15" t="s">
        <v>59</v>
      </c>
      <c r="Q15">
        <v>550</v>
      </c>
      <c r="R15" t="s">
        <v>60</v>
      </c>
      <c r="S15" t="s">
        <v>61</v>
      </c>
      <c r="T15">
        <v>322612</v>
      </c>
      <c r="U15" t="s">
        <v>62</v>
      </c>
      <c r="V15" t="s">
        <v>63</v>
      </c>
      <c r="W15" t="s">
        <v>64</v>
      </c>
      <c r="X15" t="s">
        <v>64</v>
      </c>
      <c r="Y15" t="s">
        <v>773</v>
      </c>
      <c r="Z15" t="s">
        <v>64</v>
      </c>
      <c r="AA15" t="s">
        <v>64</v>
      </c>
      <c r="AB15" t="s">
        <v>129</v>
      </c>
      <c r="AC15">
        <v>334</v>
      </c>
      <c r="AD15" t="s">
        <v>774</v>
      </c>
      <c r="AE15" t="s">
        <v>64</v>
      </c>
      <c r="AF15">
        <v>0</v>
      </c>
      <c r="AG15">
        <v>0</v>
      </c>
      <c r="AH15" s="1">
        <v>45433</v>
      </c>
      <c r="AI15" s="1">
        <v>45433</v>
      </c>
      <c r="AJ15" s="1">
        <v>45433</v>
      </c>
      <c r="AK15" s="1">
        <v>45433</v>
      </c>
      <c r="AL15" s="1">
        <v>45425</v>
      </c>
      <c r="AM15" s="9" t="s">
        <v>684</v>
      </c>
      <c r="AN15" t="s">
        <v>130</v>
      </c>
      <c r="AO15" t="s">
        <v>131</v>
      </c>
      <c r="AP15" t="s">
        <v>130</v>
      </c>
      <c r="AQ15" t="s">
        <v>132</v>
      </c>
      <c r="AR15" t="s">
        <v>133</v>
      </c>
      <c r="AS15" t="s">
        <v>70</v>
      </c>
      <c r="AT15">
        <v>45103</v>
      </c>
      <c r="AU15" t="s">
        <v>64</v>
      </c>
      <c r="AV15" t="s">
        <v>64</v>
      </c>
      <c r="AW15" t="s">
        <v>64</v>
      </c>
      <c r="AX15" t="s">
        <v>64</v>
      </c>
      <c r="AY15" t="s">
        <v>64</v>
      </c>
      <c r="AZ15" t="s">
        <v>73</v>
      </c>
      <c r="BA15" t="s">
        <v>74</v>
      </c>
      <c r="BB15" t="s">
        <v>809</v>
      </c>
      <c r="BC15" t="s">
        <v>134</v>
      </c>
      <c r="BD15" t="s">
        <v>64</v>
      </c>
      <c r="BE15" t="s">
        <v>64</v>
      </c>
      <c r="BF15" t="s">
        <v>64</v>
      </c>
      <c r="BG15" t="s">
        <v>77</v>
      </c>
    </row>
    <row r="16" spans="1:59" x14ac:dyDescent="0.25">
      <c r="A16">
        <v>2025</v>
      </c>
      <c r="B16" t="s">
        <v>810</v>
      </c>
      <c r="C16">
        <v>2025</v>
      </c>
      <c r="D16">
        <v>5</v>
      </c>
      <c r="E16" t="s">
        <v>821</v>
      </c>
      <c r="F16" s="9" t="s">
        <v>822</v>
      </c>
      <c r="G16">
        <v>1</v>
      </c>
      <c r="H16">
        <v>1</v>
      </c>
      <c r="I16">
        <v>6249</v>
      </c>
      <c r="J16">
        <v>6249</v>
      </c>
      <c r="K16" t="s">
        <v>813</v>
      </c>
      <c r="L16">
        <v>106</v>
      </c>
      <c r="M16" t="s">
        <v>58</v>
      </c>
      <c r="N16">
        <v>3250</v>
      </c>
      <c r="O16">
        <v>550054</v>
      </c>
      <c r="P16" t="s">
        <v>59</v>
      </c>
      <c r="Q16">
        <v>550</v>
      </c>
      <c r="R16" t="s">
        <v>60</v>
      </c>
      <c r="S16" t="s">
        <v>772</v>
      </c>
      <c r="T16">
        <v>322612</v>
      </c>
      <c r="U16" t="s">
        <v>62</v>
      </c>
      <c r="V16" t="s">
        <v>63</v>
      </c>
      <c r="W16" t="s">
        <v>64</v>
      </c>
      <c r="X16" t="s">
        <v>64</v>
      </c>
      <c r="Y16" t="s">
        <v>773</v>
      </c>
      <c r="Z16" t="s">
        <v>64</v>
      </c>
      <c r="AA16" t="s">
        <v>64</v>
      </c>
      <c r="AB16" t="s">
        <v>253</v>
      </c>
      <c r="AC16">
        <v>334</v>
      </c>
      <c r="AD16" t="s">
        <v>774</v>
      </c>
      <c r="AE16" t="s">
        <v>64</v>
      </c>
      <c r="AF16">
        <v>0</v>
      </c>
      <c r="AG16">
        <v>0</v>
      </c>
      <c r="AH16" s="1">
        <v>45618</v>
      </c>
      <c r="AI16" s="1">
        <v>45618</v>
      </c>
      <c r="AJ16" s="1">
        <v>45621</v>
      </c>
      <c r="AK16" s="1">
        <v>45618</v>
      </c>
      <c r="AL16" s="1">
        <v>45614</v>
      </c>
      <c r="AM16" s="9" t="s">
        <v>745</v>
      </c>
      <c r="AN16" t="s">
        <v>254</v>
      </c>
      <c r="AO16" t="s">
        <v>255</v>
      </c>
      <c r="AP16" t="s">
        <v>254</v>
      </c>
      <c r="AQ16" t="s">
        <v>138</v>
      </c>
      <c r="AR16" t="s">
        <v>256</v>
      </c>
      <c r="AS16" t="s">
        <v>70</v>
      </c>
      <c r="AT16">
        <v>45869</v>
      </c>
      <c r="AU16" t="s">
        <v>72</v>
      </c>
      <c r="AV16" t="s">
        <v>64</v>
      </c>
      <c r="AW16" t="s">
        <v>64</v>
      </c>
      <c r="AX16" t="s">
        <v>64</v>
      </c>
      <c r="AY16" t="s">
        <v>64</v>
      </c>
      <c r="AZ16" t="s">
        <v>73</v>
      </c>
      <c r="BA16" t="s">
        <v>74</v>
      </c>
      <c r="BB16" t="s">
        <v>814</v>
      </c>
      <c r="BC16" t="s">
        <v>257</v>
      </c>
      <c r="BD16" t="s">
        <v>64</v>
      </c>
      <c r="BE16" t="s">
        <v>64</v>
      </c>
      <c r="BF16" t="s">
        <v>64</v>
      </c>
      <c r="BG16" t="s">
        <v>77</v>
      </c>
    </row>
    <row r="17" spans="1:59" x14ac:dyDescent="0.25">
      <c r="A17">
        <v>2024</v>
      </c>
      <c r="B17" t="s">
        <v>790</v>
      </c>
      <c r="C17">
        <v>2024</v>
      </c>
      <c r="D17">
        <v>8</v>
      </c>
      <c r="E17" t="s">
        <v>823</v>
      </c>
      <c r="F17" s="9" t="s">
        <v>824</v>
      </c>
      <c r="G17">
        <v>1</v>
      </c>
      <c r="H17">
        <v>1</v>
      </c>
      <c r="I17">
        <v>6956</v>
      </c>
      <c r="J17">
        <v>6956</v>
      </c>
      <c r="K17" t="s">
        <v>793</v>
      </c>
      <c r="L17">
        <v>5565</v>
      </c>
      <c r="M17" t="s">
        <v>58</v>
      </c>
      <c r="N17">
        <v>3250</v>
      </c>
      <c r="O17">
        <v>550054</v>
      </c>
      <c r="P17" t="s">
        <v>59</v>
      </c>
      <c r="Q17">
        <v>550</v>
      </c>
      <c r="R17" t="s">
        <v>60</v>
      </c>
      <c r="S17" t="s">
        <v>61</v>
      </c>
      <c r="T17">
        <v>322612</v>
      </c>
      <c r="U17" t="s">
        <v>62</v>
      </c>
      <c r="V17" t="s">
        <v>63</v>
      </c>
      <c r="W17" t="s">
        <v>64</v>
      </c>
      <c r="X17" t="s">
        <v>64</v>
      </c>
      <c r="Y17" t="s">
        <v>773</v>
      </c>
      <c r="Z17" t="s">
        <v>64</v>
      </c>
      <c r="AA17" t="s">
        <v>64</v>
      </c>
      <c r="AB17" t="s">
        <v>402</v>
      </c>
      <c r="AC17">
        <v>334</v>
      </c>
      <c r="AD17" t="s">
        <v>774</v>
      </c>
      <c r="AE17" t="s">
        <v>64</v>
      </c>
      <c r="AF17">
        <v>0</v>
      </c>
      <c r="AG17">
        <v>0</v>
      </c>
      <c r="AH17" s="1">
        <v>45342</v>
      </c>
      <c r="AI17" s="1">
        <v>45342</v>
      </c>
      <c r="AJ17" s="1">
        <v>45342</v>
      </c>
      <c r="AK17" s="1">
        <v>45342</v>
      </c>
      <c r="AM17" s="9" t="s">
        <v>715</v>
      </c>
      <c r="AN17" t="s">
        <v>403</v>
      </c>
      <c r="AO17" t="s">
        <v>404</v>
      </c>
      <c r="AP17" t="s">
        <v>403</v>
      </c>
      <c r="AQ17" t="s">
        <v>68</v>
      </c>
      <c r="AR17" t="s">
        <v>405</v>
      </c>
      <c r="AS17" t="s">
        <v>70</v>
      </c>
      <c r="AT17" t="s">
        <v>406</v>
      </c>
      <c r="AU17" t="s">
        <v>64</v>
      </c>
      <c r="AV17" t="s">
        <v>64</v>
      </c>
      <c r="AW17" t="s">
        <v>64</v>
      </c>
      <c r="AX17" t="s">
        <v>64</v>
      </c>
      <c r="AY17" t="s">
        <v>64</v>
      </c>
      <c r="AZ17" t="s">
        <v>73</v>
      </c>
      <c r="BA17" t="s">
        <v>74</v>
      </c>
      <c r="BB17" t="s">
        <v>794</v>
      </c>
      <c r="BC17" t="s">
        <v>407</v>
      </c>
      <c r="BD17" t="s">
        <v>408</v>
      </c>
      <c r="BE17" t="s">
        <v>64</v>
      </c>
      <c r="BF17" t="s">
        <v>64</v>
      </c>
      <c r="BG17" t="s">
        <v>77</v>
      </c>
    </row>
    <row r="18" spans="1:59" x14ac:dyDescent="0.25">
      <c r="A18">
        <v>2024</v>
      </c>
      <c r="B18" t="s">
        <v>805</v>
      </c>
      <c r="C18">
        <v>2024</v>
      </c>
      <c r="D18">
        <v>11</v>
      </c>
      <c r="E18" t="s">
        <v>825</v>
      </c>
      <c r="F18" s="9" t="s">
        <v>826</v>
      </c>
      <c r="G18">
        <v>1</v>
      </c>
      <c r="H18">
        <v>1</v>
      </c>
      <c r="I18">
        <v>6151</v>
      </c>
      <c r="J18">
        <v>6151</v>
      </c>
      <c r="K18" t="s">
        <v>808</v>
      </c>
      <c r="L18">
        <v>255</v>
      </c>
      <c r="M18" t="s">
        <v>58</v>
      </c>
      <c r="N18">
        <v>3250</v>
      </c>
      <c r="O18">
        <v>550054</v>
      </c>
      <c r="P18" t="s">
        <v>59</v>
      </c>
      <c r="Q18">
        <v>550</v>
      </c>
      <c r="R18" t="s">
        <v>60</v>
      </c>
      <c r="S18" t="s">
        <v>61</v>
      </c>
      <c r="T18">
        <v>322612</v>
      </c>
      <c r="U18" t="s">
        <v>62</v>
      </c>
      <c r="V18" t="s">
        <v>63</v>
      </c>
      <c r="W18" t="s">
        <v>64</v>
      </c>
      <c r="X18" t="s">
        <v>64</v>
      </c>
      <c r="Y18" t="s">
        <v>773</v>
      </c>
      <c r="Z18" t="s">
        <v>64</v>
      </c>
      <c r="AA18" t="s">
        <v>64</v>
      </c>
      <c r="AB18" t="s">
        <v>472</v>
      </c>
      <c r="AC18">
        <v>334</v>
      </c>
      <c r="AD18" t="s">
        <v>774</v>
      </c>
      <c r="AE18" t="s">
        <v>64</v>
      </c>
      <c r="AF18">
        <v>0</v>
      </c>
      <c r="AG18">
        <v>0</v>
      </c>
      <c r="AH18" s="1">
        <v>45433</v>
      </c>
      <c r="AI18" s="1">
        <v>45433</v>
      </c>
      <c r="AJ18" s="1">
        <v>45433</v>
      </c>
      <c r="AK18" s="1">
        <v>45433</v>
      </c>
      <c r="AL18" s="1">
        <v>45425</v>
      </c>
      <c r="AM18" s="9" t="s">
        <v>706</v>
      </c>
      <c r="AN18" t="s">
        <v>473</v>
      </c>
      <c r="AO18" t="s">
        <v>474</v>
      </c>
      <c r="AP18" t="s">
        <v>473</v>
      </c>
      <c r="AQ18" t="s">
        <v>161</v>
      </c>
      <c r="AR18" t="s">
        <v>475</v>
      </c>
      <c r="AS18" t="s">
        <v>70</v>
      </c>
      <c r="AT18">
        <v>44615</v>
      </c>
      <c r="AU18" t="s">
        <v>64</v>
      </c>
      <c r="AV18" t="s">
        <v>64</v>
      </c>
      <c r="AW18" t="s">
        <v>64</v>
      </c>
      <c r="AX18" t="s">
        <v>64</v>
      </c>
      <c r="AY18" t="s">
        <v>64</v>
      </c>
      <c r="AZ18" t="s">
        <v>73</v>
      </c>
      <c r="BA18" t="s">
        <v>74</v>
      </c>
      <c r="BB18" t="s">
        <v>809</v>
      </c>
      <c r="BC18" t="s">
        <v>301</v>
      </c>
      <c r="BD18" t="s">
        <v>476</v>
      </c>
      <c r="BE18" t="s">
        <v>64</v>
      </c>
      <c r="BF18" t="s">
        <v>64</v>
      </c>
      <c r="BG18" t="s">
        <v>77</v>
      </c>
    </row>
    <row r="19" spans="1:59" x14ac:dyDescent="0.25">
      <c r="A19">
        <v>2025</v>
      </c>
      <c r="B19" t="s">
        <v>810</v>
      </c>
      <c r="C19">
        <v>2025</v>
      </c>
      <c r="D19">
        <v>5</v>
      </c>
      <c r="E19" t="s">
        <v>827</v>
      </c>
      <c r="F19" s="9" t="s">
        <v>828</v>
      </c>
      <c r="G19">
        <v>1</v>
      </c>
      <c r="H19">
        <v>1</v>
      </c>
      <c r="I19">
        <v>19734</v>
      </c>
      <c r="J19">
        <v>19734</v>
      </c>
      <c r="K19" t="s">
        <v>813</v>
      </c>
      <c r="L19">
        <v>187</v>
      </c>
      <c r="M19" t="s">
        <v>58</v>
      </c>
      <c r="N19">
        <v>3250</v>
      </c>
      <c r="O19">
        <v>550054</v>
      </c>
      <c r="P19" t="s">
        <v>59</v>
      </c>
      <c r="Q19">
        <v>550</v>
      </c>
      <c r="R19" t="s">
        <v>60</v>
      </c>
      <c r="S19" t="s">
        <v>772</v>
      </c>
      <c r="T19">
        <v>322612</v>
      </c>
      <c r="U19" t="s">
        <v>62</v>
      </c>
      <c r="V19" t="s">
        <v>63</v>
      </c>
      <c r="W19" t="s">
        <v>64</v>
      </c>
      <c r="X19" t="s">
        <v>64</v>
      </c>
      <c r="Y19" t="s">
        <v>773</v>
      </c>
      <c r="Z19" t="s">
        <v>64</v>
      </c>
      <c r="AA19" t="s">
        <v>64</v>
      </c>
      <c r="AB19" t="s">
        <v>123</v>
      </c>
      <c r="AC19">
        <v>334</v>
      </c>
      <c r="AD19" t="s">
        <v>774</v>
      </c>
      <c r="AE19" t="s">
        <v>64</v>
      </c>
      <c r="AF19">
        <v>0</v>
      </c>
      <c r="AG19">
        <v>0</v>
      </c>
      <c r="AH19" s="1">
        <v>45618</v>
      </c>
      <c r="AI19" s="1">
        <v>45618</v>
      </c>
      <c r="AJ19" s="1">
        <v>45621</v>
      </c>
      <c r="AK19" s="1">
        <v>45618</v>
      </c>
      <c r="AL19" s="1">
        <v>45614</v>
      </c>
      <c r="AM19" s="9" t="s">
        <v>679</v>
      </c>
      <c r="AN19" t="s">
        <v>124</v>
      </c>
      <c r="AO19" t="s">
        <v>125</v>
      </c>
      <c r="AP19" t="s">
        <v>124</v>
      </c>
      <c r="AQ19" t="s">
        <v>126</v>
      </c>
      <c r="AR19" t="s">
        <v>127</v>
      </c>
      <c r="AS19" t="s">
        <v>70</v>
      </c>
      <c r="AT19">
        <v>43402</v>
      </c>
      <c r="AU19" t="s">
        <v>72</v>
      </c>
      <c r="AV19" t="s">
        <v>64</v>
      </c>
      <c r="AW19" t="s">
        <v>64</v>
      </c>
      <c r="AX19" t="s">
        <v>64</v>
      </c>
      <c r="AY19" t="s">
        <v>64</v>
      </c>
      <c r="AZ19" t="s">
        <v>73</v>
      </c>
      <c r="BA19" t="s">
        <v>74</v>
      </c>
      <c r="BB19" t="s">
        <v>814</v>
      </c>
      <c r="BC19" t="s">
        <v>89</v>
      </c>
      <c r="BD19" t="s">
        <v>128</v>
      </c>
      <c r="BE19" t="s">
        <v>64</v>
      </c>
      <c r="BF19" t="s">
        <v>64</v>
      </c>
      <c r="BG19" t="s">
        <v>77</v>
      </c>
    </row>
    <row r="20" spans="1:59" x14ac:dyDescent="0.25">
      <c r="A20">
        <v>2025</v>
      </c>
      <c r="B20" t="s">
        <v>810</v>
      </c>
      <c r="C20">
        <v>2025</v>
      </c>
      <c r="D20">
        <v>5</v>
      </c>
      <c r="E20" t="s">
        <v>829</v>
      </c>
      <c r="F20" s="9" t="s">
        <v>830</v>
      </c>
      <c r="G20">
        <v>1</v>
      </c>
      <c r="H20">
        <v>1</v>
      </c>
      <c r="I20">
        <v>5012</v>
      </c>
      <c r="J20">
        <v>5012</v>
      </c>
      <c r="K20" t="s">
        <v>813</v>
      </c>
      <c r="L20">
        <v>127</v>
      </c>
      <c r="M20" t="s">
        <v>58</v>
      </c>
      <c r="N20">
        <v>3250</v>
      </c>
      <c r="O20">
        <v>550054</v>
      </c>
      <c r="P20" t="s">
        <v>59</v>
      </c>
      <c r="Q20">
        <v>550</v>
      </c>
      <c r="R20" t="s">
        <v>60</v>
      </c>
      <c r="S20" t="s">
        <v>772</v>
      </c>
      <c r="T20">
        <v>322612</v>
      </c>
      <c r="U20" t="s">
        <v>62</v>
      </c>
      <c r="V20" t="s">
        <v>63</v>
      </c>
      <c r="W20" t="s">
        <v>64</v>
      </c>
      <c r="X20" t="s">
        <v>64</v>
      </c>
      <c r="Y20" t="s">
        <v>773</v>
      </c>
      <c r="Z20" t="s">
        <v>64</v>
      </c>
      <c r="AA20" t="s">
        <v>64</v>
      </c>
      <c r="AB20" t="s">
        <v>284</v>
      </c>
      <c r="AC20">
        <v>334</v>
      </c>
      <c r="AD20" t="s">
        <v>774</v>
      </c>
      <c r="AE20" t="s">
        <v>64</v>
      </c>
      <c r="AF20">
        <v>0</v>
      </c>
      <c r="AG20">
        <v>0</v>
      </c>
      <c r="AH20" s="1">
        <v>45618</v>
      </c>
      <c r="AI20" s="1">
        <v>45618</v>
      </c>
      <c r="AJ20" s="1">
        <v>45621</v>
      </c>
      <c r="AK20" s="1">
        <v>45618</v>
      </c>
      <c r="AL20" s="1">
        <v>45614</v>
      </c>
      <c r="AM20" s="9" t="s">
        <v>697</v>
      </c>
      <c r="AN20" t="s">
        <v>285</v>
      </c>
      <c r="AO20" t="s">
        <v>286</v>
      </c>
      <c r="AP20" t="s">
        <v>285</v>
      </c>
      <c r="AQ20" t="s">
        <v>161</v>
      </c>
      <c r="AR20" t="s">
        <v>287</v>
      </c>
      <c r="AS20" t="s">
        <v>70</v>
      </c>
      <c r="AT20">
        <v>45631</v>
      </c>
      <c r="AU20" t="s">
        <v>72</v>
      </c>
      <c r="AV20" t="s">
        <v>64</v>
      </c>
      <c r="AW20" t="s">
        <v>64</v>
      </c>
      <c r="AX20" t="s">
        <v>64</v>
      </c>
      <c r="AY20" t="s">
        <v>64</v>
      </c>
      <c r="AZ20" t="s">
        <v>73</v>
      </c>
      <c r="BA20" t="s">
        <v>74</v>
      </c>
      <c r="BB20" t="s">
        <v>814</v>
      </c>
      <c r="BC20" t="s">
        <v>288</v>
      </c>
      <c r="BD20" t="s">
        <v>289</v>
      </c>
      <c r="BE20" t="s">
        <v>64</v>
      </c>
      <c r="BF20" t="s">
        <v>64</v>
      </c>
      <c r="BG20" t="s">
        <v>77</v>
      </c>
    </row>
    <row r="21" spans="1:59" x14ac:dyDescent="0.25">
      <c r="A21">
        <v>2024</v>
      </c>
      <c r="B21" t="s">
        <v>805</v>
      </c>
      <c r="C21">
        <v>2024</v>
      </c>
      <c r="D21">
        <v>11</v>
      </c>
      <c r="E21" t="s">
        <v>831</v>
      </c>
      <c r="F21" s="9" t="s">
        <v>832</v>
      </c>
      <c r="G21">
        <v>1</v>
      </c>
      <c r="H21">
        <v>1</v>
      </c>
      <c r="I21">
        <v>12043</v>
      </c>
      <c r="J21">
        <v>12043</v>
      </c>
      <c r="K21" t="s">
        <v>808</v>
      </c>
      <c r="L21">
        <v>313</v>
      </c>
      <c r="M21" t="s">
        <v>58</v>
      </c>
      <c r="N21">
        <v>3250</v>
      </c>
      <c r="O21">
        <v>550054</v>
      </c>
      <c r="P21" t="s">
        <v>59</v>
      </c>
      <c r="Q21">
        <v>550</v>
      </c>
      <c r="R21" t="s">
        <v>60</v>
      </c>
      <c r="S21" t="s">
        <v>61</v>
      </c>
      <c r="T21">
        <v>322612</v>
      </c>
      <c r="U21" t="s">
        <v>62</v>
      </c>
      <c r="V21" t="s">
        <v>63</v>
      </c>
      <c r="W21" t="s">
        <v>64</v>
      </c>
      <c r="X21" t="s">
        <v>64</v>
      </c>
      <c r="Y21" t="s">
        <v>773</v>
      </c>
      <c r="Z21" t="s">
        <v>64</v>
      </c>
      <c r="AA21" t="s">
        <v>64</v>
      </c>
      <c r="AB21" t="s">
        <v>325</v>
      </c>
      <c r="AC21">
        <v>334</v>
      </c>
      <c r="AD21" t="s">
        <v>774</v>
      </c>
      <c r="AE21" t="s">
        <v>64</v>
      </c>
      <c r="AF21">
        <v>0</v>
      </c>
      <c r="AG21">
        <v>0</v>
      </c>
      <c r="AH21" s="1">
        <v>45433</v>
      </c>
      <c r="AI21" s="1">
        <v>45433</v>
      </c>
      <c r="AJ21" s="1">
        <v>45433</v>
      </c>
      <c r="AK21" s="1">
        <v>45433</v>
      </c>
      <c r="AL21" s="1">
        <v>45425</v>
      </c>
      <c r="AM21" s="9" t="s">
        <v>714</v>
      </c>
      <c r="AN21" t="s">
        <v>326</v>
      </c>
      <c r="AO21" t="s">
        <v>327</v>
      </c>
      <c r="AP21" t="s">
        <v>326</v>
      </c>
      <c r="AQ21" t="s">
        <v>328</v>
      </c>
      <c r="AR21" t="s">
        <v>329</v>
      </c>
      <c r="AS21" t="s">
        <v>70</v>
      </c>
      <c r="AT21">
        <v>43420</v>
      </c>
      <c r="AU21" t="s">
        <v>64</v>
      </c>
      <c r="AV21" t="s">
        <v>64</v>
      </c>
      <c r="AW21" t="s">
        <v>64</v>
      </c>
      <c r="AX21" t="s">
        <v>64</v>
      </c>
      <c r="AY21" t="s">
        <v>64</v>
      </c>
      <c r="AZ21" t="s">
        <v>73</v>
      </c>
      <c r="BA21" t="s">
        <v>74</v>
      </c>
      <c r="BB21" t="s">
        <v>809</v>
      </c>
      <c r="BC21" t="s">
        <v>330</v>
      </c>
      <c r="BD21" t="s">
        <v>331</v>
      </c>
      <c r="BE21" t="s">
        <v>64</v>
      </c>
      <c r="BF21" t="s">
        <v>64</v>
      </c>
      <c r="BG21" t="s">
        <v>77</v>
      </c>
    </row>
    <row r="22" spans="1:59" x14ac:dyDescent="0.25">
      <c r="A22">
        <v>2024</v>
      </c>
      <c r="B22" t="s">
        <v>790</v>
      </c>
      <c r="C22">
        <v>2024</v>
      </c>
      <c r="D22">
        <v>8</v>
      </c>
      <c r="E22" t="s">
        <v>833</v>
      </c>
      <c r="F22" s="9" t="s">
        <v>834</v>
      </c>
      <c r="G22">
        <v>1</v>
      </c>
      <c r="H22">
        <v>1</v>
      </c>
      <c r="I22">
        <v>5472</v>
      </c>
      <c r="J22">
        <v>5472</v>
      </c>
      <c r="K22" t="s">
        <v>793</v>
      </c>
      <c r="L22">
        <v>5582</v>
      </c>
      <c r="M22" t="s">
        <v>58</v>
      </c>
      <c r="N22">
        <v>3250</v>
      </c>
      <c r="O22">
        <v>550054</v>
      </c>
      <c r="P22" t="s">
        <v>59</v>
      </c>
      <c r="Q22">
        <v>550</v>
      </c>
      <c r="R22" t="s">
        <v>60</v>
      </c>
      <c r="S22" t="s">
        <v>61</v>
      </c>
      <c r="T22">
        <v>322612</v>
      </c>
      <c r="U22" t="s">
        <v>62</v>
      </c>
      <c r="V22" t="s">
        <v>63</v>
      </c>
      <c r="W22" t="s">
        <v>64</v>
      </c>
      <c r="X22" t="s">
        <v>64</v>
      </c>
      <c r="Y22" t="s">
        <v>773</v>
      </c>
      <c r="Z22" t="s">
        <v>64</v>
      </c>
      <c r="AA22" t="s">
        <v>64</v>
      </c>
      <c r="AB22" t="s">
        <v>484</v>
      </c>
      <c r="AC22">
        <v>334</v>
      </c>
      <c r="AD22" t="s">
        <v>774</v>
      </c>
      <c r="AE22" t="s">
        <v>64</v>
      </c>
      <c r="AF22">
        <v>0</v>
      </c>
      <c r="AG22">
        <v>0</v>
      </c>
      <c r="AH22" s="1">
        <v>45342</v>
      </c>
      <c r="AI22" s="1">
        <v>45342</v>
      </c>
      <c r="AJ22" s="1">
        <v>45342</v>
      </c>
      <c r="AK22" s="1">
        <v>45342</v>
      </c>
      <c r="AM22" s="9" t="s">
        <v>741</v>
      </c>
      <c r="AN22" t="s">
        <v>485</v>
      </c>
      <c r="AO22" t="s">
        <v>486</v>
      </c>
      <c r="AP22" t="s">
        <v>485</v>
      </c>
      <c r="AQ22" t="s">
        <v>105</v>
      </c>
      <c r="AR22" t="s">
        <v>487</v>
      </c>
      <c r="AS22" t="s">
        <v>70</v>
      </c>
      <c r="AT22">
        <v>44870</v>
      </c>
      <c r="AU22" t="s">
        <v>64</v>
      </c>
      <c r="AV22" t="s">
        <v>64</v>
      </c>
      <c r="AW22" t="s">
        <v>64</v>
      </c>
      <c r="AX22" t="s">
        <v>64</v>
      </c>
      <c r="AY22" t="s">
        <v>64</v>
      </c>
      <c r="AZ22" t="s">
        <v>73</v>
      </c>
      <c r="BA22" t="s">
        <v>74</v>
      </c>
      <c r="BB22" t="s">
        <v>794</v>
      </c>
      <c r="BC22" t="s">
        <v>75</v>
      </c>
      <c r="BD22" t="s">
        <v>488</v>
      </c>
      <c r="BE22" t="s">
        <v>64</v>
      </c>
      <c r="BF22" t="s">
        <v>64</v>
      </c>
      <c r="BG22" t="s">
        <v>77</v>
      </c>
    </row>
    <row r="23" spans="1:59" x14ac:dyDescent="0.25">
      <c r="A23">
        <v>2024</v>
      </c>
      <c r="B23" t="s">
        <v>790</v>
      </c>
      <c r="C23">
        <v>2024</v>
      </c>
      <c r="D23">
        <v>8</v>
      </c>
      <c r="E23" t="s">
        <v>835</v>
      </c>
      <c r="F23" s="9" t="s">
        <v>836</v>
      </c>
      <c r="G23">
        <v>1</v>
      </c>
      <c r="H23">
        <v>1</v>
      </c>
      <c r="I23">
        <v>9110</v>
      </c>
      <c r="J23">
        <v>9110</v>
      </c>
      <c r="K23" t="s">
        <v>793</v>
      </c>
      <c r="L23">
        <v>5583</v>
      </c>
      <c r="M23" t="s">
        <v>58</v>
      </c>
      <c r="N23">
        <v>3250</v>
      </c>
      <c r="O23">
        <v>550054</v>
      </c>
      <c r="P23" t="s">
        <v>59</v>
      </c>
      <c r="Q23">
        <v>550</v>
      </c>
      <c r="R23" t="s">
        <v>60</v>
      </c>
      <c r="S23" t="s">
        <v>61</v>
      </c>
      <c r="T23">
        <v>322612</v>
      </c>
      <c r="U23" t="s">
        <v>62</v>
      </c>
      <c r="V23" t="s">
        <v>63</v>
      </c>
      <c r="W23" t="s">
        <v>64</v>
      </c>
      <c r="X23" t="s">
        <v>64</v>
      </c>
      <c r="Y23" t="s">
        <v>773</v>
      </c>
      <c r="Z23" t="s">
        <v>64</v>
      </c>
      <c r="AA23" t="s">
        <v>64</v>
      </c>
      <c r="AB23" t="s">
        <v>456</v>
      </c>
      <c r="AC23">
        <v>334</v>
      </c>
      <c r="AD23" t="s">
        <v>774</v>
      </c>
      <c r="AE23" t="s">
        <v>64</v>
      </c>
      <c r="AF23">
        <v>0</v>
      </c>
      <c r="AG23">
        <v>0</v>
      </c>
      <c r="AH23" s="1">
        <v>45342</v>
      </c>
      <c r="AI23" s="1">
        <v>45342</v>
      </c>
      <c r="AJ23" s="1">
        <v>45342</v>
      </c>
      <c r="AK23" s="1">
        <v>45342</v>
      </c>
      <c r="AM23" s="9" t="s">
        <v>735</v>
      </c>
      <c r="AN23" t="s">
        <v>457</v>
      </c>
      <c r="AO23" t="s">
        <v>458</v>
      </c>
      <c r="AP23" t="s">
        <v>457</v>
      </c>
      <c r="AQ23" t="s">
        <v>68</v>
      </c>
      <c r="AR23" t="s">
        <v>459</v>
      </c>
      <c r="AS23" t="s">
        <v>70</v>
      </c>
      <c r="AT23">
        <v>43130</v>
      </c>
      <c r="AU23" t="s">
        <v>64</v>
      </c>
      <c r="AV23" t="s">
        <v>64</v>
      </c>
      <c r="AW23" t="s">
        <v>64</v>
      </c>
      <c r="AX23" t="s">
        <v>64</v>
      </c>
      <c r="AY23" t="s">
        <v>64</v>
      </c>
      <c r="AZ23" t="s">
        <v>73</v>
      </c>
      <c r="BA23" t="s">
        <v>74</v>
      </c>
      <c r="BB23" t="s">
        <v>794</v>
      </c>
      <c r="BC23" t="s">
        <v>288</v>
      </c>
      <c r="BD23" t="s">
        <v>64</v>
      </c>
      <c r="BE23" t="s">
        <v>64</v>
      </c>
      <c r="BF23" t="s">
        <v>64</v>
      </c>
      <c r="BG23" t="s">
        <v>77</v>
      </c>
    </row>
    <row r="24" spans="1:59" x14ac:dyDescent="0.25">
      <c r="A24">
        <v>2024</v>
      </c>
      <c r="B24" t="s">
        <v>805</v>
      </c>
      <c r="C24">
        <v>2024</v>
      </c>
      <c r="D24">
        <v>11</v>
      </c>
      <c r="E24" t="s">
        <v>837</v>
      </c>
      <c r="F24" s="9" t="s">
        <v>838</v>
      </c>
      <c r="G24">
        <v>1</v>
      </c>
      <c r="H24">
        <v>1</v>
      </c>
      <c r="I24">
        <v>12545</v>
      </c>
      <c r="J24">
        <v>12545</v>
      </c>
      <c r="K24" t="s">
        <v>808</v>
      </c>
      <c r="L24">
        <v>287</v>
      </c>
      <c r="M24" t="s">
        <v>58</v>
      </c>
      <c r="N24">
        <v>3250</v>
      </c>
      <c r="O24">
        <v>550054</v>
      </c>
      <c r="P24" t="s">
        <v>59</v>
      </c>
      <c r="Q24">
        <v>550</v>
      </c>
      <c r="R24" t="s">
        <v>60</v>
      </c>
      <c r="S24" t="s">
        <v>61</v>
      </c>
      <c r="T24">
        <v>322612</v>
      </c>
      <c r="U24" t="s">
        <v>62</v>
      </c>
      <c r="V24" t="s">
        <v>63</v>
      </c>
      <c r="W24" t="s">
        <v>64</v>
      </c>
      <c r="X24" t="s">
        <v>64</v>
      </c>
      <c r="Y24" t="s">
        <v>773</v>
      </c>
      <c r="Z24" t="s">
        <v>64</v>
      </c>
      <c r="AA24" t="s">
        <v>64</v>
      </c>
      <c r="AB24" t="s">
        <v>96</v>
      </c>
      <c r="AC24">
        <v>334</v>
      </c>
      <c r="AD24" t="s">
        <v>774</v>
      </c>
      <c r="AE24" t="s">
        <v>64</v>
      </c>
      <c r="AF24">
        <v>0</v>
      </c>
      <c r="AG24">
        <v>0</v>
      </c>
      <c r="AH24" s="1">
        <v>45433</v>
      </c>
      <c r="AI24" s="1">
        <v>45433</v>
      </c>
      <c r="AJ24" s="1">
        <v>45433</v>
      </c>
      <c r="AK24" s="1">
        <v>45433</v>
      </c>
      <c r="AL24" s="1">
        <v>45425</v>
      </c>
      <c r="AM24" s="9" t="s">
        <v>711</v>
      </c>
      <c r="AN24" t="s">
        <v>97</v>
      </c>
      <c r="AO24" t="s">
        <v>98</v>
      </c>
      <c r="AP24" t="s">
        <v>97</v>
      </c>
      <c r="AQ24" t="s">
        <v>99</v>
      </c>
      <c r="AR24" t="s">
        <v>100</v>
      </c>
      <c r="AS24" t="s">
        <v>70</v>
      </c>
      <c r="AT24">
        <v>43050</v>
      </c>
      <c r="AU24" t="s">
        <v>64</v>
      </c>
      <c r="AV24" t="s">
        <v>64</v>
      </c>
      <c r="AW24" t="s">
        <v>64</v>
      </c>
      <c r="AX24" t="s">
        <v>64</v>
      </c>
      <c r="AY24" t="s">
        <v>64</v>
      </c>
      <c r="AZ24" t="s">
        <v>73</v>
      </c>
      <c r="BA24" t="s">
        <v>74</v>
      </c>
      <c r="BB24" t="s">
        <v>809</v>
      </c>
      <c r="BC24" t="s">
        <v>89</v>
      </c>
      <c r="BD24" t="s">
        <v>101</v>
      </c>
      <c r="BE24" t="s">
        <v>64</v>
      </c>
      <c r="BF24" t="s">
        <v>64</v>
      </c>
      <c r="BG24" t="s">
        <v>77</v>
      </c>
    </row>
    <row r="25" spans="1:59" x14ac:dyDescent="0.25">
      <c r="A25">
        <v>2025</v>
      </c>
      <c r="B25" t="s">
        <v>784</v>
      </c>
      <c r="C25">
        <v>2024</v>
      </c>
      <c r="D25">
        <v>2</v>
      </c>
      <c r="E25" t="s">
        <v>839</v>
      </c>
      <c r="F25" s="9" t="s">
        <v>840</v>
      </c>
      <c r="G25">
        <v>1</v>
      </c>
      <c r="H25">
        <v>1</v>
      </c>
      <c r="I25">
        <v>9503.7099999999991</v>
      </c>
      <c r="J25">
        <v>9503.7099999999991</v>
      </c>
      <c r="K25" t="s">
        <v>787</v>
      </c>
      <c r="L25">
        <v>170</v>
      </c>
      <c r="M25" t="s">
        <v>58</v>
      </c>
      <c r="N25">
        <v>3250</v>
      </c>
      <c r="O25">
        <v>550054</v>
      </c>
      <c r="P25" t="s">
        <v>59</v>
      </c>
      <c r="Q25">
        <v>550</v>
      </c>
      <c r="R25" t="s">
        <v>60</v>
      </c>
      <c r="S25" t="s">
        <v>61</v>
      </c>
      <c r="T25">
        <v>322612</v>
      </c>
      <c r="U25" t="s">
        <v>62</v>
      </c>
      <c r="V25" t="s">
        <v>63</v>
      </c>
      <c r="W25" t="s">
        <v>64</v>
      </c>
      <c r="X25" t="s">
        <v>64</v>
      </c>
      <c r="Y25" t="s">
        <v>773</v>
      </c>
      <c r="Z25" t="s">
        <v>64</v>
      </c>
      <c r="AA25" t="s">
        <v>64</v>
      </c>
      <c r="AB25" t="s">
        <v>489</v>
      </c>
      <c r="AC25">
        <v>334</v>
      </c>
      <c r="AD25" t="s">
        <v>774</v>
      </c>
      <c r="AE25" t="s">
        <v>788</v>
      </c>
      <c r="AF25">
        <v>1</v>
      </c>
      <c r="AG25">
        <v>1</v>
      </c>
      <c r="AH25" s="1">
        <v>45453</v>
      </c>
      <c r="AI25" s="1">
        <v>45526</v>
      </c>
      <c r="AJ25" s="1">
        <v>45526</v>
      </c>
      <c r="AK25" s="1">
        <v>45526</v>
      </c>
      <c r="AL25" s="1">
        <v>45519</v>
      </c>
      <c r="AM25" s="9" t="s">
        <v>720</v>
      </c>
      <c r="AN25" t="s">
        <v>490</v>
      </c>
      <c r="AO25" t="s">
        <v>491</v>
      </c>
      <c r="AP25" t="s">
        <v>490</v>
      </c>
      <c r="AQ25" t="s">
        <v>112</v>
      </c>
      <c r="AR25" t="s">
        <v>492</v>
      </c>
      <c r="AS25" t="s">
        <v>70</v>
      </c>
      <c r="AT25">
        <v>44654</v>
      </c>
      <c r="AU25" t="s">
        <v>64</v>
      </c>
      <c r="AV25" t="s">
        <v>64</v>
      </c>
      <c r="AW25" t="s">
        <v>64</v>
      </c>
      <c r="AX25" t="s">
        <v>64</v>
      </c>
      <c r="AY25" t="s">
        <v>64</v>
      </c>
      <c r="AZ25" t="s">
        <v>73</v>
      </c>
      <c r="BA25" t="s">
        <v>74</v>
      </c>
      <c r="BB25" t="s">
        <v>789</v>
      </c>
      <c r="BC25" t="s">
        <v>75</v>
      </c>
      <c r="BD25" t="s">
        <v>493</v>
      </c>
      <c r="BE25" t="s">
        <v>64</v>
      </c>
      <c r="BF25" t="s">
        <v>64</v>
      </c>
      <c r="BG25" t="s">
        <v>77</v>
      </c>
    </row>
    <row r="26" spans="1:59" x14ac:dyDescent="0.25">
      <c r="A26">
        <v>2025</v>
      </c>
      <c r="B26" t="s">
        <v>784</v>
      </c>
      <c r="C26">
        <v>2024</v>
      </c>
      <c r="D26">
        <v>2</v>
      </c>
      <c r="E26" t="s">
        <v>841</v>
      </c>
      <c r="F26" s="9" t="s">
        <v>842</v>
      </c>
      <c r="G26">
        <v>1</v>
      </c>
      <c r="H26">
        <v>1</v>
      </c>
      <c r="I26">
        <v>18853</v>
      </c>
      <c r="J26">
        <v>18853</v>
      </c>
      <c r="K26" t="s">
        <v>787</v>
      </c>
      <c r="L26">
        <v>185</v>
      </c>
      <c r="M26" t="s">
        <v>58</v>
      </c>
      <c r="N26">
        <v>3250</v>
      </c>
      <c r="O26">
        <v>550054</v>
      </c>
      <c r="P26" t="s">
        <v>59</v>
      </c>
      <c r="Q26">
        <v>550</v>
      </c>
      <c r="R26" t="s">
        <v>60</v>
      </c>
      <c r="S26" t="s">
        <v>61</v>
      </c>
      <c r="T26">
        <v>322612</v>
      </c>
      <c r="U26" t="s">
        <v>62</v>
      </c>
      <c r="V26" t="s">
        <v>63</v>
      </c>
      <c r="W26" t="s">
        <v>64</v>
      </c>
      <c r="X26" t="s">
        <v>64</v>
      </c>
      <c r="Y26" t="s">
        <v>773</v>
      </c>
      <c r="Z26" t="s">
        <v>64</v>
      </c>
      <c r="AA26" t="s">
        <v>64</v>
      </c>
      <c r="AB26" t="s">
        <v>78</v>
      </c>
      <c r="AC26">
        <v>334</v>
      </c>
      <c r="AD26" t="s">
        <v>774</v>
      </c>
      <c r="AE26" t="s">
        <v>788</v>
      </c>
      <c r="AF26">
        <v>1</v>
      </c>
      <c r="AG26">
        <v>1</v>
      </c>
      <c r="AH26" s="1">
        <v>45453</v>
      </c>
      <c r="AI26" s="1">
        <v>45526</v>
      </c>
      <c r="AJ26" s="1">
        <v>45526</v>
      </c>
      <c r="AK26" s="1">
        <v>45526</v>
      </c>
      <c r="AL26" s="1">
        <v>45519</v>
      </c>
      <c r="AM26" s="9" t="s">
        <v>759</v>
      </c>
      <c r="AN26" t="s">
        <v>79</v>
      </c>
      <c r="AO26" t="s">
        <v>80</v>
      </c>
      <c r="AP26" t="s">
        <v>79</v>
      </c>
      <c r="AQ26" t="s">
        <v>68</v>
      </c>
      <c r="AR26" t="s">
        <v>81</v>
      </c>
      <c r="AS26" t="s">
        <v>70</v>
      </c>
      <c r="AT26">
        <v>45373</v>
      </c>
      <c r="AU26" t="s">
        <v>64</v>
      </c>
      <c r="AV26" t="s">
        <v>64</v>
      </c>
      <c r="AW26" t="s">
        <v>64</v>
      </c>
      <c r="AX26" t="s">
        <v>64</v>
      </c>
      <c r="AY26" t="s">
        <v>64</v>
      </c>
      <c r="AZ26" t="s">
        <v>73</v>
      </c>
      <c r="BA26" t="s">
        <v>74</v>
      </c>
      <c r="BB26" t="s">
        <v>789</v>
      </c>
      <c r="BC26" t="s">
        <v>82</v>
      </c>
      <c r="BD26" t="s">
        <v>83</v>
      </c>
      <c r="BE26" t="s">
        <v>64</v>
      </c>
      <c r="BF26" t="s">
        <v>64</v>
      </c>
      <c r="BG26" t="s">
        <v>77</v>
      </c>
    </row>
    <row r="27" spans="1:59" x14ac:dyDescent="0.25">
      <c r="A27">
        <v>2025</v>
      </c>
      <c r="B27" t="s">
        <v>810</v>
      </c>
      <c r="C27">
        <v>2025</v>
      </c>
      <c r="D27">
        <v>5</v>
      </c>
      <c r="E27" t="s">
        <v>843</v>
      </c>
      <c r="F27" s="9" t="s">
        <v>844</v>
      </c>
      <c r="G27">
        <v>1</v>
      </c>
      <c r="H27">
        <v>1</v>
      </c>
      <c r="I27">
        <v>188210.34</v>
      </c>
      <c r="J27">
        <v>188210.34</v>
      </c>
      <c r="K27" t="s">
        <v>813</v>
      </c>
      <c r="L27">
        <v>125</v>
      </c>
      <c r="M27" t="s">
        <v>58</v>
      </c>
      <c r="N27">
        <v>3250</v>
      </c>
      <c r="O27">
        <v>550054</v>
      </c>
      <c r="P27" t="s">
        <v>59</v>
      </c>
      <c r="Q27">
        <v>550</v>
      </c>
      <c r="R27" t="s">
        <v>60</v>
      </c>
      <c r="S27" t="s">
        <v>772</v>
      </c>
      <c r="T27">
        <v>322612</v>
      </c>
      <c r="U27" t="s">
        <v>62</v>
      </c>
      <c r="V27" t="s">
        <v>63</v>
      </c>
      <c r="W27" t="s">
        <v>64</v>
      </c>
      <c r="X27" t="s">
        <v>64</v>
      </c>
      <c r="Y27" t="s">
        <v>773</v>
      </c>
      <c r="Z27" t="s">
        <v>64</v>
      </c>
      <c r="AA27" t="s">
        <v>64</v>
      </c>
      <c r="AB27" t="s">
        <v>556</v>
      </c>
      <c r="AC27">
        <v>334</v>
      </c>
      <c r="AD27" t="s">
        <v>774</v>
      </c>
      <c r="AE27" t="s">
        <v>64</v>
      </c>
      <c r="AF27">
        <v>0</v>
      </c>
      <c r="AG27">
        <v>0</v>
      </c>
      <c r="AH27" s="1">
        <v>45618</v>
      </c>
      <c r="AI27" s="1">
        <v>45618</v>
      </c>
      <c r="AJ27" s="1">
        <v>45621</v>
      </c>
      <c r="AK27" s="1">
        <v>45618</v>
      </c>
      <c r="AL27" s="1">
        <v>45614</v>
      </c>
      <c r="AM27" s="9" t="s">
        <v>728</v>
      </c>
      <c r="AN27" t="s">
        <v>565</v>
      </c>
      <c r="AO27" t="s">
        <v>566</v>
      </c>
      <c r="AP27" t="s">
        <v>565</v>
      </c>
      <c r="AQ27" t="s">
        <v>441</v>
      </c>
      <c r="AR27" t="s">
        <v>559</v>
      </c>
      <c r="AS27" t="s">
        <v>70</v>
      </c>
      <c r="AT27">
        <v>43215</v>
      </c>
      <c r="AU27" t="s">
        <v>72</v>
      </c>
      <c r="AV27" t="s">
        <v>64</v>
      </c>
      <c r="AW27" t="s">
        <v>64</v>
      </c>
      <c r="AX27" t="s">
        <v>64</v>
      </c>
      <c r="AY27" t="s">
        <v>64</v>
      </c>
      <c r="AZ27" t="s">
        <v>73</v>
      </c>
      <c r="BA27" t="s">
        <v>74</v>
      </c>
      <c r="BB27" t="s">
        <v>814</v>
      </c>
      <c r="BC27" t="s">
        <v>567</v>
      </c>
      <c r="BD27" t="s">
        <v>568</v>
      </c>
      <c r="BE27" t="s">
        <v>64</v>
      </c>
      <c r="BF27" t="s">
        <v>64</v>
      </c>
      <c r="BG27" t="s">
        <v>77</v>
      </c>
    </row>
    <row r="28" spans="1:59" x14ac:dyDescent="0.25">
      <c r="A28">
        <v>2025</v>
      </c>
      <c r="B28" t="s">
        <v>810</v>
      </c>
      <c r="C28">
        <v>2025</v>
      </c>
      <c r="D28">
        <v>5</v>
      </c>
      <c r="E28" t="s">
        <v>845</v>
      </c>
      <c r="F28" s="9" t="s">
        <v>846</v>
      </c>
      <c r="G28">
        <v>1</v>
      </c>
      <c r="H28">
        <v>1</v>
      </c>
      <c r="I28">
        <v>24722</v>
      </c>
      <c r="J28">
        <v>24722</v>
      </c>
      <c r="K28" t="s">
        <v>813</v>
      </c>
      <c r="L28">
        <v>145</v>
      </c>
      <c r="M28" t="s">
        <v>58</v>
      </c>
      <c r="N28">
        <v>3250</v>
      </c>
      <c r="O28">
        <v>550054</v>
      </c>
      <c r="P28" t="s">
        <v>59</v>
      </c>
      <c r="Q28">
        <v>550</v>
      </c>
      <c r="R28" t="s">
        <v>60</v>
      </c>
      <c r="S28" t="s">
        <v>772</v>
      </c>
      <c r="T28">
        <v>322612</v>
      </c>
      <c r="U28" t="s">
        <v>62</v>
      </c>
      <c r="V28" t="s">
        <v>63</v>
      </c>
      <c r="W28" t="s">
        <v>64</v>
      </c>
      <c r="X28" t="s">
        <v>64</v>
      </c>
      <c r="Y28" t="s">
        <v>773</v>
      </c>
      <c r="Z28" t="s">
        <v>64</v>
      </c>
      <c r="AA28" t="s">
        <v>64</v>
      </c>
      <c r="AB28" t="s">
        <v>332</v>
      </c>
      <c r="AC28">
        <v>334</v>
      </c>
      <c r="AD28" t="s">
        <v>774</v>
      </c>
      <c r="AE28" t="s">
        <v>64</v>
      </c>
      <c r="AF28">
        <v>0</v>
      </c>
      <c r="AG28">
        <v>0</v>
      </c>
      <c r="AH28" s="1">
        <v>45618</v>
      </c>
      <c r="AI28" s="1">
        <v>45618</v>
      </c>
      <c r="AJ28" s="1">
        <v>45621</v>
      </c>
      <c r="AK28" s="1">
        <v>45618</v>
      </c>
      <c r="AL28" s="1">
        <v>45614</v>
      </c>
      <c r="AM28" s="9" t="s">
        <v>710</v>
      </c>
      <c r="AN28" t="s">
        <v>333</v>
      </c>
      <c r="AO28" t="s">
        <v>334</v>
      </c>
      <c r="AP28" t="s">
        <v>333</v>
      </c>
      <c r="AQ28" t="s">
        <v>138</v>
      </c>
      <c r="AR28" t="s">
        <v>335</v>
      </c>
      <c r="AS28" t="s">
        <v>70</v>
      </c>
      <c r="AT28">
        <v>43055</v>
      </c>
      <c r="AU28" t="s">
        <v>72</v>
      </c>
      <c r="AV28" t="s">
        <v>64</v>
      </c>
      <c r="AW28" t="s">
        <v>64</v>
      </c>
      <c r="AX28" t="s">
        <v>64</v>
      </c>
      <c r="AY28" t="s">
        <v>64</v>
      </c>
      <c r="AZ28" t="s">
        <v>73</v>
      </c>
      <c r="BA28" t="s">
        <v>74</v>
      </c>
      <c r="BB28" t="s">
        <v>814</v>
      </c>
      <c r="BC28" t="s">
        <v>89</v>
      </c>
      <c r="BD28" t="s">
        <v>336</v>
      </c>
      <c r="BE28" t="s">
        <v>64</v>
      </c>
      <c r="BF28" t="s">
        <v>64</v>
      </c>
      <c r="BG28" t="s">
        <v>77</v>
      </c>
    </row>
    <row r="29" spans="1:59" x14ac:dyDescent="0.25">
      <c r="A29">
        <v>2025</v>
      </c>
      <c r="B29" t="s">
        <v>810</v>
      </c>
      <c r="C29">
        <v>2025</v>
      </c>
      <c r="D29">
        <v>5</v>
      </c>
      <c r="E29" t="s">
        <v>847</v>
      </c>
      <c r="F29" s="9" t="s">
        <v>848</v>
      </c>
      <c r="G29">
        <v>1</v>
      </c>
      <c r="H29">
        <v>1</v>
      </c>
      <c r="I29">
        <v>10310</v>
      </c>
      <c r="J29">
        <v>10310</v>
      </c>
      <c r="K29" t="s">
        <v>813</v>
      </c>
      <c r="L29">
        <v>107</v>
      </c>
      <c r="M29" t="s">
        <v>58</v>
      </c>
      <c r="N29">
        <v>3250</v>
      </c>
      <c r="O29">
        <v>550054</v>
      </c>
      <c r="P29" t="s">
        <v>59</v>
      </c>
      <c r="Q29">
        <v>550</v>
      </c>
      <c r="R29" t="s">
        <v>60</v>
      </c>
      <c r="S29" t="s">
        <v>772</v>
      </c>
      <c r="T29">
        <v>322612</v>
      </c>
      <c r="U29" t="s">
        <v>62</v>
      </c>
      <c r="V29" t="s">
        <v>63</v>
      </c>
      <c r="W29" t="s">
        <v>64</v>
      </c>
      <c r="X29" t="s">
        <v>64</v>
      </c>
      <c r="Y29" t="s">
        <v>773</v>
      </c>
      <c r="Z29" t="s">
        <v>64</v>
      </c>
      <c r="AA29" t="s">
        <v>64</v>
      </c>
      <c r="AB29" t="s">
        <v>450</v>
      </c>
      <c r="AC29">
        <v>334</v>
      </c>
      <c r="AD29" t="s">
        <v>774</v>
      </c>
      <c r="AE29" t="s">
        <v>64</v>
      </c>
      <c r="AF29">
        <v>0</v>
      </c>
      <c r="AG29">
        <v>0</v>
      </c>
      <c r="AH29" s="1">
        <v>45618</v>
      </c>
      <c r="AI29" s="1">
        <v>45618</v>
      </c>
      <c r="AJ29" s="1">
        <v>45621</v>
      </c>
      <c r="AK29" s="1">
        <v>45618</v>
      </c>
      <c r="AL29" s="1">
        <v>45614</v>
      </c>
      <c r="AM29" s="9" t="s">
        <v>726</v>
      </c>
      <c r="AN29" t="s">
        <v>451</v>
      </c>
      <c r="AO29" t="s">
        <v>452</v>
      </c>
      <c r="AP29" t="s">
        <v>451</v>
      </c>
      <c r="AQ29" t="s">
        <v>161</v>
      </c>
      <c r="AR29" t="s">
        <v>453</v>
      </c>
      <c r="AS29" t="s">
        <v>70</v>
      </c>
      <c r="AT29">
        <v>43950</v>
      </c>
      <c r="AU29" t="s">
        <v>72</v>
      </c>
      <c r="AV29" t="s">
        <v>64</v>
      </c>
      <c r="AW29" t="s">
        <v>64</v>
      </c>
      <c r="AX29" t="s">
        <v>64</v>
      </c>
      <c r="AY29" t="s">
        <v>64</v>
      </c>
      <c r="AZ29" t="s">
        <v>73</v>
      </c>
      <c r="BA29" t="s">
        <v>74</v>
      </c>
      <c r="BB29" t="s">
        <v>814</v>
      </c>
      <c r="BC29" t="s">
        <v>454</v>
      </c>
      <c r="BD29" t="s">
        <v>455</v>
      </c>
      <c r="BE29" t="s">
        <v>64</v>
      </c>
      <c r="BF29" t="s">
        <v>64</v>
      </c>
      <c r="BG29" t="s">
        <v>77</v>
      </c>
    </row>
    <row r="30" spans="1:59" x14ac:dyDescent="0.25">
      <c r="A30">
        <v>2024</v>
      </c>
      <c r="B30" t="s">
        <v>790</v>
      </c>
      <c r="C30">
        <v>2024</v>
      </c>
      <c r="D30">
        <v>8</v>
      </c>
      <c r="E30" t="s">
        <v>849</v>
      </c>
      <c r="F30" s="9" t="s">
        <v>850</v>
      </c>
      <c r="G30">
        <v>1</v>
      </c>
      <c r="H30">
        <v>1</v>
      </c>
      <c r="I30">
        <v>4371</v>
      </c>
      <c r="J30">
        <v>4371</v>
      </c>
      <c r="K30" t="s">
        <v>793</v>
      </c>
      <c r="L30">
        <v>5604</v>
      </c>
      <c r="M30" t="s">
        <v>58</v>
      </c>
      <c r="N30">
        <v>3250</v>
      </c>
      <c r="O30">
        <v>550054</v>
      </c>
      <c r="P30" t="s">
        <v>59</v>
      </c>
      <c r="Q30">
        <v>550</v>
      </c>
      <c r="R30" t="s">
        <v>60</v>
      </c>
      <c r="S30" t="s">
        <v>61</v>
      </c>
      <c r="T30">
        <v>322612</v>
      </c>
      <c r="U30" t="s">
        <v>62</v>
      </c>
      <c r="V30" t="s">
        <v>63</v>
      </c>
      <c r="W30" t="s">
        <v>64</v>
      </c>
      <c r="X30" t="s">
        <v>64</v>
      </c>
      <c r="Y30" t="s">
        <v>773</v>
      </c>
      <c r="Z30" t="s">
        <v>64</v>
      </c>
      <c r="AA30" t="s">
        <v>64</v>
      </c>
      <c r="AB30" t="s">
        <v>415</v>
      </c>
      <c r="AC30">
        <v>334</v>
      </c>
      <c r="AD30" t="s">
        <v>774</v>
      </c>
      <c r="AE30" t="s">
        <v>64</v>
      </c>
      <c r="AF30">
        <v>0</v>
      </c>
      <c r="AG30">
        <v>0</v>
      </c>
      <c r="AH30" s="1">
        <v>45342</v>
      </c>
      <c r="AI30" s="1">
        <v>45342</v>
      </c>
      <c r="AJ30" s="1">
        <v>45342</v>
      </c>
      <c r="AK30" s="1">
        <v>45342</v>
      </c>
      <c r="AM30" s="9" t="s">
        <v>712</v>
      </c>
      <c r="AN30" t="s">
        <v>416</v>
      </c>
      <c r="AO30" t="s">
        <v>417</v>
      </c>
      <c r="AP30" t="s">
        <v>416</v>
      </c>
      <c r="AQ30" t="s">
        <v>138</v>
      </c>
      <c r="AR30" t="s">
        <v>418</v>
      </c>
      <c r="AS30" t="s">
        <v>70</v>
      </c>
      <c r="AT30">
        <v>45638</v>
      </c>
      <c r="AU30" t="s">
        <v>64</v>
      </c>
      <c r="AV30" t="s">
        <v>64</v>
      </c>
      <c r="AW30" t="s">
        <v>64</v>
      </c>
      <c r="AX30" t="s">
        <v>64</v>
      </c>
      <c r="AY30" t="s">
        <v>64</v>
      </c>
      <c r="AZ30" t="s">
        <v>73</v>
      </c>
      <c r="BA30" t="s">
        <v>74</v>
      </c>
      <c r="BB30" t="s">
        <v>794</v>
      </c>
      <c r="BC30" t="s">
        <v>89</v>
      </c>
      <c r="BD30" t="s">
        <v>419</v>
      </c>
      <c r="BE30" t="s">
        <v>64</v>
      </c>
      <c r="BF30" t="s">
        <v>64</v>
      </c>
      <c r="BG30" t="s">
        <v>77</v>
      </c>
    </row>
    <row r="31" spans="1:59" x14ac:dyDescent="0.25">
      <c r="A31">
        <v>2024</v>
      </c>
      <c r="B31" t="s">
        <v>805</v>
      </c>
      <c r="C31">
        <v>2024</v>
      </c>
      <c r="D31">
        <v>11</v>
      </c>
      <c r="E31" t="s">
        <v>851</v>
      </c>
      <c r="F31" s="9" t="s">
        <v>852</v>
      </c>
      <c r="G31">
        <v>1</v>
      </c>
      <c r="H31">
        <v>1</v>
      </c>
      <c r="I31">
        <v>6828</v>
      </c>
      <c r="J31">
        <v>6828</v>
      </c>
      <c r="K31" t="s">
        <v>808</v>
      </c>
      <c r="L31">
        <v>280</v>
      </c>
      <c r="M31" t="s">
        <v>58</v>
      </c>
      <c r="N31">
        <v>3250</v>
      </c>
      <c r="O31">
        <v>550054</v>
      </c>
      <c r="P31" t="s">
        <v>59</v>
      </c>
      <c r="Q31">
        <v>550</v>
      </c>
      <c r="R31" t="s">
        <v>60</v>
      </c>
      <c r="S31" t="s">
        <v>61</v>
      </c>
      <c r="T31">
        <v>322612</v>
      </c>
      <c r="U31" t="s">
        <v>62</v>
      </c>
      <c r="V31" t="s">
        <v>63</v>
      </c>
      <c r="W31" t="s">
        <v>64</v>
      </c>
      <c r="X31" t="s">
        <v>64</v>
      </c>
      <c r="Y31" t="s">
        <v>773</v>
      </c>
      <c r="Z31" t="s">
        <v>64</v>
      </c>
      <c r="AA31" t="s">
        <v>64</v>
      </c>
      <c r="AB31" t="s">
        <v>320</v>
      </c>
      <c r="AC31">
        <v>334</v>
      </c>
      <c r="AD31" t="s">
        <v>774</v>
      </c>
      <c r="AE31" t="s">
        <v>64</v>
      </c>
      <c r="AF31">
        <v>0</v>
      </c>
      <c r="AG31">
        <v>0</v>
      </c>
      <c r="AH31" s="1">
        <v>45433</v>
      </c>
      <c r="AI31" s="1">
        <v>45433</v>
      </c>
      <c r="AJ31" s="1">
        <v>45433</v>
      </c>
      <c r="AK31" s="1">
        <v>45433</v>
      </c>
      <c r="AL31" s="1">
        <v>45425</v>
      </c>
      <c r="AM31" s="9" t="s">
        <v>718</v>
      </c>
      <c r="AN31" t="s">
        <v>321</v>
      </c>
      <c r="AO31" t="s">
        <v>322</v>
      </c>
      <c r="AP31" t="s">
        <v>321</v>
      </c>
      <c r="AQ31" t="s">
        <v>126</v>
      </c>
      <c r="AR31" t="s">
        <v>323</v>
      </c>
      <c r="AS31" t="s">
        <v>70</v>
      </c>
      <c r="AT31">
        <v>43545</v>
      </c>
      <c r="AU31" t="s">
        <v>64</v>
      </c>
      <c r="AV31" t="s">
        <v>64</v>
      </c>
      <c r="AW31" t="s">
        <v>64</v>
      </c>
      <c r="AX31" t="s">
        <v>64</v>
      </c>
      <c r="AY31" t="s">
        <v>64</v>
      </c>
      <c r="AZ31" t="s">
        <v>73</v>
      </c>
      <c r="BA31" t="s">
        <v>74</v>
      </c>
      <c r="BB31" t="s">
        <v>809</v>
      </c>
      <c r="BC31" t="s">
        <v>324</v>
      </c>
      <c r="BD31" t="s">
        <v>64</v>
      </c>
      <c r="BE31" t="s">
        <v>64</v>
      </c>
      <c r="BF31" t="s">
        <v>64</v>
      </c>
      <c r="BG31" t="s">
        <v>77</v>
      </c>
    </row>
    <row r="32" spans="1:59" x14ac:dyDescent="0.25">
      <c r="A32">
        <v>2025</v>
      </c>
      <c r="B32" t="s">
        <v>810</v>
      </c>
      <c r="C32">
        <v>2025</v>
      </c>
      <c r="D32">
        <v>5</v>
      </c>
      <c r="E32" t="s">
        <v>853</v>
      </c>
      <c r="F32" s="9" t="s">
        <v>854</v>
      </c>
      <c r="G32">
        <v>1</v>
      </c>
      <c r="H32">
        <v>1</v>
      </c>
      <c r="I32">
        <v>125879</v>
      </c>
      <c r="J32">
        <v>125879</v>
      </c>
      <c r="K32" t="s">
        <v>813</v>
      </c>
      <c r="L32">
        <v>131</v>
      </c>
      <c r="M32" t="s">
        <v>58</v>
      </c>
      <c r="N32">
        <v>3250</v>
      </c>
      <c r="O32">
        <v>550054</v>
      </c>
      <c r="P32" t="s">
        <v>59</v>
      </c>
      <c r="Q32">
        <v>550</v>
      </c>
      <c r="R32" t="s">
        <v>60</v>
      </c>
      <c r="S32" t="s">
        <v>772</v>
      </c>
      <c r="T32">
        <v>322612</v>
      </c>
      <c r="U32" t="s">
        <v>62</v>
      </c>
      <c r="V32" t="s">
        <v>63</v>
      </c>
      <c r="W32" t="s">
        <v>64</v>
      </c>
      <c r="X32" t="s">
        <v>64</v>
      </c>
      <c r="Y32" t="s">
        <v>773</v>
      </c>
      <c r="Z32" t="s">
        <v>64</v>
      </c>
      <c r="AA32" t="s">
        <v>64</v>
      </c>
      <c r="AB32" t="s">
        <v>465</v>
      </c>
      <c r="AC32">
        <v>334</v>
      </c>
      <c r="AD32" t="s">
        <v>774</v>
      </c>
      <c r="AE32" t="s">
        <v>64</v>
      </c>
      <c r="AF32">
        <v>0</v>
      </c>
      <c r="AG32">
        <v>0</v>
      </c>
      <c r="AH32" s="1">
        <v>45618</v>
      </c>
      <c r="AI32" s="1">
        <v>45618</v>
      </c>
      <c r="AJ32" s="1">
        <v>45621</v>
      </c>
      <c r="AK32" s="1">
        <v>45618</v>
      </c>
      <c r="AL32" s="1">
        <v>45614</v>
      </c>
      <c r="AM32" s="9" t="s">
        <v>729</v>
      </c>
      <c r="AN32" t="s">
        <v>466</v>
      </c>
      <c r="AO32" t="s">
        <v>467</v>
      </c>
      <c r="AP32" t="s">
        <v>466</v>
      </c>
      <c r="AQ32" t="s">
        <v>468</v>
      </c>
      <c r="AR32" t="s">
        <v>469</v>
      </c>
      <c r="AS32" t="s">
        <v>70</v>
      </c>
      <c r="AT32">
        <v>45219</v>
      </c>
      <c r="AU32" t="s">
        <v>72</v>
      </c>
      <c r="AV32" t="s">
        <v>64</v>
      </c>
      <c r="AW32" t="s">
        <v>64</v>
      </c>
      <c r="AX32" t="s">
        <v>64</v>
      </c>
      <c r="AY32" t="s">
        <v>64</v>
      </c>
      <c r="AZ32" t="s">
        <v>73</v>
      </c>
      <c r="BA32" t="s">
        <v>74</v>
      </c>
      <c r="BB32" t="s">
        <v>814</v>
      </c>
      <c r="BC32" t="s">
        <v>470</v>
      </c>
      <c r="BD32" t="s">
        <v>471</v>
      </c>
      <c r="BE32" t="s">
        <v>64</v>
      </c>
      <c r="BF32" t="s">
        <v>64</v>
      </c>
      <c r="BG32" t="s">
        <v>77</v>
      </c>
    </row>
    <row r="33" spans="1:59" x14ac:dyDescent="0.25">
      <c r="A33">
        <v>2025</v>
      </c>
      <c r="B33" t="s">
        <v>767</v>
      </c>
      <c r="C33">
        <v>2025</v>
      </c>
      <c r="D33">
        <v>6</v>
      </c>
      <c r="E33" t="s">
        <v>855</v>
      </c>
      <c r="F33" s="9" t="s">
        <v>856</v>
      </c>
      <c r="G33">
        <v>1</v>
      </c>
      <c r="H33">
        <v>1</v>
      </c>
      <c r="I33">
        <v>1222.1500000000001</v>
      </c>
      <c r="J33">
        <v>1222.1500000000001</v>
      </c>
      <c r="K33" t="s">
        <v>770</v>
      </c>
      <c r="L33">
        <v>214</v>
      </c>
      <c r="M33" t="s">
        <v>771</v>
      </c>
      <c r="N33">
        <v>3250</v>
      </c>
      <c r="O33">
        <v>550054</v>
      </c>
      <c r="P33" t="s">
        <v>59</v>
      </c>
      <c r="Q33">
        <v>550</v>
      </c>
      <c r="R33" t="s">
        <v>60</v>
      </c>
      <c r="S33" t="s">
        <v>772</v>
      </c>
      <c r="T33">
        <v>322612</v>
      </c>
      <c r="U33" t="s">
        <v>62</v>
      </c>
      <c r="V33" t="s">
        <v>63</v>
      </c>
      <c r="W33" t="s">
        <v>64</v>
      </c>
      <c r="X33" t="s">
        <v>64</v>
      </c>
      <c r="Y33" t="s">
        <v>773</v>
      </c>
      <c r="Z33" t="s">
        <v>64</v>
      </c>
      <c r="AA33" t="s">
        <v>64</v>
      </c>
      <c r="AB33" t="s">
        <v>200</v>
      </c>
      <c r="AC33">
        <v>334</v>
      </c>
      <c r="AD33" t="s">
        <v>774</v>
      </c>
      <c r="AE33" t="s">
        <v>64</v>
      </c>
      <c r="AF33">
        <v>0</v>
      </c>
      <c r="AG33">
        <v>0</v>
      </c>
      <c r="AH33" s="1">
        <v>45636</v>
      </c>
      <c r="AI33" s="1">
        <v>45636</v>
      </c>
      <c r="AJ33" s="1">
        <v>45636</v>
      </c>
      <c r="AK33" s="1">
        <v>45636</v>
      </c>
      <c r="AL33" s="1">
        <v>45628</v>
      </c>
      <c r="AM33" s="9" t="s">
        <v>744</v>
      </c>
      <c r="AN33" t="s">
        <v>201</v>
      </c>
      <c r="AO33" t="s">
        <v>202</v>
      </c>
      <c r="AP33" t="s">
        <v>201</v>
      </c>
      <c r="AQ33" t="s">
        <v>138</v>
      </c>
      <c r="AR33" t="s">
        <v>203</v>
      </c>
      <c r="AS33" t="s">
        <v>70</v>
      </c>
      <c r="AT33" t="s">
        <v>204</v>
      </c>
      <c r="AU33" t="s">
        <v>64</v>
      </c>
      <c r="AV33" t="s">
        <v>64</v>
      </c>
      <c r="AW33" t="s">
        <v>64</v>
      </c>
      <c r="AX33" t="s">
        <v>64</v>
      </c>
      <c r="AY33" t="s">
        <v>64</v>
      </c>
      <c r="AZ33" t="s">
        <v>73</v>
      </c>
      <c r="BA33" t="s">
        <v>74</v>
      </c>
      <c r="BB33" t="s">
        <v>775</v>
      </c>
      <c r="BC33" t="s">
        <v>89</v>
      </c>
      <c r="BD33" t="s">
        <v>205</v>
      </c>
      <c r="BE33" t="s">
        <v>64</v>
      </c>
      <c r="BF33" t="s">
        <v>64</v>
      </c>
      <c r="BG33" t="s">
        <v>77</v>
      </c>
    </row>
    <row r="34" spans="1:59" x14ac:dyDescent="0.25">
      <c r="A34">
        <v>2025</v>
      </c>
      <c r="B34" t="s">
        <v>784</v>
      </c>
      <c r="C34">
        <v>2024</v>
      </c>
      <c r="D34">
        <v>2</v>
      </c>
      <c r="E34" t="s">
        <v>857</v>
      </c>
      <c r="F34" s="9" t="s">
        <v>858</v>
      </c>
      <c r="G34">
        <v>1</v>
      </c>
      <c r="H34">
        <v>1</v>
      </c>
      <c r="I34">
        <v>10563</v>
      </c>
      <c r="J34">
        <v>10563</v>
      </c>
      <c r="K34" t="s">
        <v>787</v>
      </c>
      <c r="L34">
        <v>171</v>
      </c>
      <c r="M34" t="s">
        <v>58</v>
      </c>
      <c r="N34">
        <v>3250</v>
      </c>
      <c r="O34">
        <v>550054</v>
      </c>
      <c r="P34" t="s">
        <v>59</v>
      </c>
      <c r="Q34">
        <v>550</v>
      </c>
      <c r="R34" t="s">
        <v>60</v>
      </c>
      <c r="S34" t="s">
        <v>61</v>
      </c>
      <c r="T34">
        <v>322612</v>
      </c>
      <c r="U34" t="s">
        <v>62</v>
      </c>
      <c r="V34" t="s">
        <v>63</v>
      </c>
      <c r="W34" t="s">
        <v>64</v>
      </c>
      <c r="X34" t="s">
        <v>64</v>
      </c>
      <c r="Y34" t="s">
        <v>773</v>
      </c>
      <c r="Z34" t="s">
        <v>64</v>
      </c>
      <c r="AA34" t="s">
        <v>64</v>
      </c>
      <c r="AB34" t="s">
        <v>243</v>
      </c>
      <c r="AC34">
        <v>334</v>
      </c>
      <c r="AD34" t="s">
        <v>774</v>
      </c>
      <c r="AE34" t="s">
        <v>788</v>
      </c>
      <c r="AF34">
        <v>1</v>
      </c>
      <c r="AG34">
        <v>1</v>
      </c>
      <c r="AH34" s="1">
        <v>45453</v>
      </c>
      <c r="AI34" s="1">
        <v>45526</v>
      </c>
      <c r="AJ34" s="1">
        <v>45526</v>
      </c>
      <c r="AK34" s="1">
        <v>45526</v>
      </c>
      <c r="AL34" s="1">
        <v>45519</v>
      </c>
      <c r="AM34" s="9" t="s">
        <v>717</v>
      </c>
      <c r="AN34" t="s">
        <v>244</v>
      </c>
      <c r="AO34" t="s">
        <v>245</v>
      </c>
      <c r="AP34" t="s">
        <v>244</v>
      </c>
      <c r="AQ34" t="s">
        <v>105</v>
      </c>
      <c r="AR34" t="s">
        <v>246</v>
      </c>
      <c r="AS34" t="s">
        <v>70</v>
      </c>
      <c r="AT34">
        <v>44857</v>
      </c>
      <c r="AU34" t="s">
        <v>64</v>
      </c>
      <c r="AV34" t="s">
        <v>64</v>
      </c>
      <c r="AW34" t="s">
        <v>64</v>
      </c>
      <c r="AX34" t="s">
        <v>64</v>
      </c>
      <c r="AY34" t="s">
        <v>64</v>
      </c>
      <c r="AZ34" t="s">
        <v>73</v>
      </c>
      <c r="BA34" t="s">
        <v>74</v>
      </c>
      <c r="BB34" t="s">
        <v>789</v>
      </c>
      <c r="BC34" t="s">
        <v>145</v>
      </c>
      <c r="BD34" t="s">
        <v>247</v>
      </c>
      <c r="BE34" t="s">
        <v>64</v>
      </c>
      <c r="BF34" t="s">
        <v>64</v>
      </c>
      <c r="BG34" t="s">
        <v>77</v>
      </c>
    </row>
    <row r="35" spans="1:59" x14ac:dyDescent="0.25">
      <c r="A35">
        <v>2025</v>
      </c>
      <c r="B35" t="s">
        <v>810</v>
      </c>
      <c r="C35">
        <v>2025</v>
      </c>
      <c r="D35">
        <v>5</v>
      </c>
      <c r="E35" t="s">
        <v>859</v>
      </c>
      <c r="F35" s="9" t="s">
        <v>860</v>
      </c>
      <c r="G35">
        <v>1</v>
      </c>
      <c r="H35">
        <v>1</v>
      </c>
      <c r="I35">
        <v>5401</v>
      </c>
      <c r="J35">
        <v>5401</v>
      </c>
      <c r="K35" t="s">
        <v>813</v>
      </c>
      <c r="L35">
        <v>138</v>
      </c>
      <c r="M35" t="s">
        <v>58</v>
      </c>
      <c r="N35">
        <v>3250</v>
      </c>
      <c r="O35">
        <v>550054</v>
      </c>
      <c r="P35" t="s">
        <v>59</v>
      </c>
      <c r="Q35">
        <v>550</v>
      </c>
      <c r="R35" t="s">
        <v>60</v>
      </c>
      <c r="S35" t="s">
        <v>772</v>
      </c>
      <c r="T35">
        <v>322612</v>
      </c>
      <c r="U35" t="s">
        <v>62</v>
      </c>
      <c r="V35" t="s">
        <v>63</v>
      </c>
      <c r="W35" t="s">
        <v>64</v>
      </c>
      <c r="X35" t="s">
        <v>64</v>
      </c>
      <c r="Y35" t="s">
        <v>773</v>
      </c>
      <c r="Z35" t="s">
        <v>64</v>
      </c>
      <c r="AA35" t="s">
        <v>64</v>
      </c>
      <c r="AB35" t="s">
        <v>489</v>
      </c>
      <c r="AC35">
        <v>334</v>
      </c>
      <c r="AD35" t="s">
        <v>774</v>
      </c>
      <c r="AE35" t="s">
        <v>64</v>
      </c>
      <c r="AF35">
        <v>0</v>
      </c>
      <c r="AG35">
        <v>0</v>
      </c>
      <c r="AH35" s="1">
        <v>45618</v>
      </c>
      <c r="AI35" s="1">
        <v>45618</v>
      </c>
      <c r="AJ35" s="1">
        <v>45621</v>
      </c>
      <c r="AK35" s="1">
        <v>45618</v>
      </c>
      <c r="AL35" s="1">
        <v>45614</v>
      </c>
      <c r="AM35" s="9" t="s">
        <v>720</v>
      </c>
      <c r="AN35" t="s">
        <v>490</v>
      </c>
      <c r="AO35" t="s">
        <v>491</v>
      </c>
      <c r="AP35" t="s">
        <v>490</v>
      </c>
      <c r="AQ35" t="s">
        <v>112</v>
      </c>
      <c r="AR35" t="s">
        <v>492</v>
      </c>
      <c r="AS35" t="s">
        <v>70</v>
      </c>
      <c r="AT35">
        <v>44654</v>
      </c>
      <c r="AU35" t="s">
        <v>72</v>
      </c>
      <c r="AV35" t="s">
        <v>64</v>
      </c>
      <c r="AW35" t="s">
        <v>64</v>
      </c>
      <c r="AX35" t="s">
        <v>64</v>
      </c>
      <c r="AY35" t="s">
        <v>64</v>
      </c>
      <c r="AZ35" t="s">
        <v>73</v>
      </c>
      <c r="BA35" t="s">
        <v>74</v>
      </c>
      <c r="BB35" t="s">
        <v>814</v>
      </c>
      <c r="BC35" t="s">
        <v>75</v>
      </c>
      <c r="BD35" t="s">
        <v>493</v>
      </c>
      <c r="BE35" t="s">
        <v>64</v>
      </c>
      <c r="BF35" t="s">
        <v>64</v>
      </c>
      <c r="BG35" t="s">
        <v>77</v>
      </c>
    </row>
    <row r="36" spans="1:59" x14ac:dyDescent="0.25">
      <c r="A36">
        <v>2024</v>
      </c>
      <c r="B36" t="s">
        <v>790</v>
      </c>
      <c r="C36">
        <v>2024</v>
      </c>
      <c r="D36">
        <v>8</v>
      </c>
      <c r="E36" t="s">
        <v>861</v>
      </c>
      <c r="F36" s="9" t="s">
        <v>862</v>
      </c>
      <c r="G36">
        <v>1</v>
      </c>
      <c r="H36">
        <v>1</v>
      </c>
      <c r="I36">
        <v>2248</v>
      </c>
      <c r="J36">
        <v>2248</v>
      </c>
      <c r="K36" t="s">
        <v>793</v>
      </c>
      <c r="L36">
        <v>5587</v>
      </c>
      <c r="M36" t="s">
        <v>58</v>
      </c>
      <c r="N36">
        <v>3250</v>
      </c>
      <c r="O36">
        <v>550054</v>
      </c>
      <c r="P36" t="s">
        <v>59</v>
      </c>
      <c r="Q36">
        <v>550</v>
      </c>
      <c r="R36" t="s">
        <v>60</v>
      </c>
      <c r="S36" t="s">
        <v>61</v>
      </c>
      <c r="T36">
        <v>322612</v>
      </c>
      <c r="U36" t="s">
        <v>62</v>
      </c>
      <c r="V36" t="s">
        <v>63</v>
      </c>
      <c r="W36" t="s">
        <v>64</v>
      </c>
      <c r="X36" t="s">
        <v>64</v>
      </c>
      <c r="Y36" t="s">
        <v>773</v>
      </c>
      <c r="Z36" t="s">
        <v>64</v>
      </c>
      <c r="AA36" t="s">
        <v>64</v>
      </c>
      <c r="AB36" t="s">
        <v>284</v>
      </c>
      <c r="AC36">
        <v>334</v>
      </c>
      <c r="AD36" t="s">
        <v>774</v>
      </c>
      <c r="AE36" t="s">
        <v>64</v>
      </c>
      <c r="AF36">
        <v>0</v>
      </c>
      <c r="AG36">
        <v>0</v>
      </c>
      <c r="AH36" s="1">
        <v>45342</v>
      </c>
      <c r="AI36" s="1">
        <v>45342</v>
      </c>
      <c r="AJ36" s="1">
        <v>45342</v>
      </c>
      <c r="AK36" s="1">
        <v>45342</v>
      </c>
      <c r="AM36" s="9" t="s">
        <v>697</v>
      </c>
      <c r="AN36" t="s">
        <v>285</v>
      </c>
      <c r="AO36" t="s">
        <v>286</v>
      </c>
      <c r="AP36" t="s">
        <v>285</v>
      </c>
      <c r="AQ36" t="s">
        <v>161</v>
      </c>
      <c r="AR36" t="s">
        <v>287</v>
      </c>
      <c r="AS36" t="s">
        <v>70</v>
      </c>
      <c r="AT36">
        <v>45631</v>
      </c>
      <c r="AU36" t="s">
        <v>64</v>
      </c>
      <c r="AV36" t="s">
        <v>64</v>
      </c>
      <c r="AW36" t="s">
        <v>64</v>
      </c>
      <c r="AX36" t="s">
        <v>64</v>
      </c>
      <c r="AY36" t="s">
        <v>64</v>
      </c>
      <c r="AZ36" t="s">
        <v>73</v>
      </c>
      <c r="BA36" t="s">
        <v>74</v>
      </c>
      <c r="BB36" t="s">
        <v>794</v>
      </c>
      <c r="BC36" t="s">
        <v>288</v>
      </c>
      <c r="BD36" t="s">
        <v>289</v>
      </c>
      <c r="BE36" t="s">
        <v>64</v>
      </c>
      <c r="BF36" t="s">
        <v>64</v>
      </c>
      <c r="BG36" t="s">
        <v>77</v>
      </c>
    </row>
    <row r="37" spans="1:59" x14ac:dyDescent="0.25">
      <c r="A37">
        <v>2025</v>
      </c>
      <c r="B37" t="s">
        <v>810</v>
      </c>
      <c r="C37">
        <v>2025</v>
      </c>
      <c r="D37">
        <v>5</v>
      </c>
      <c r="E37" t="s">
        <v>863</v>
      </c>
      <c r="F37" s="9" t="s">
        <v>864</v>
      </c>
      <c r="G37">
        <v>1</v>
      </c>
      <c r="H37">
        <v>1</v>
      </c>
      <c r="I37">
        <v>219028</v>
      </c>
      <c r="J37">
        <v>219028</v>
      </c>
      <c r="K37" t="s">
        <v>813</v>
      </c>
      <c r="L37">
        <v>118</v>
      </c>
      <c r="M37" t="s">
        <v>58</v>
      </c>
      <c r="N37">
        <v>3250</v>
      </c>
      <c r="O37">
        <v>550054</v>
      </c>
      <c r="P37" t="s">
        <v>59</v>
      </c>
      <c r="Q37">
        <v>550</v>
      </c>
      <c r="R37" t="s">
        <v>60</v>
      </c>
      <c r="S37" t="s">
        <v>772</v>
      </c>
      <c r="T37">
        <v>322612</v>
      </c>
      <c r="U37" t="s">
        <v>62</v>
      </c>
      <c r="V37" t="s">
        <v>63</v>
      </c>
      <c r="W37" t="s">
        <v>64</v>
      </c>
      <c r="X37" t="s">
        <v>64</v>
      </c>
      <c r="Y37" t="s">
        <v>773</v>
      </c>
      <c r="Z37" t="s">
        <v>64</v>
      </c>
      <c r="AA37" t="s">
        <v>64</v>
      </c>
      <c r="AB37" t="s">
        <v>438</v>
      </c>
      <c r="AC37">
        <v>334</v>
      </c>
      <c r="AD37" t="s">
        <v>774</v>
      </c>
      <c r="AE37" t="s">
        <v>64</v>
      </c>
      <c r="AF37">
        <v>0</v>
      </c>
      <c r="AG37">
        <v>0</v>
      </c>
      <c r="AH37" s="1">
        <v>45618</v>
      </c>
      <c r="AI37" s="1">
        <v>45618</v>
      </c>
      <c r="AJ37" s="1">
        <v>45621</v>
      </c>
      <c r="AK37" s="1">
        <v>45618</v>
      </c>
      <c r="AL37" s="1">
        <v>45614</v>
      </c>
      <c r="AM37" s="9" t="s">
        <v>761</v>
      </c>
      <c r="AN37" t="s">
        <v>439</v>
      </c>
      <c r="AO37" t="s">
        <v>440</v>
      </c>
      <c r="AP37" t="s">
        <v>439</v>
      </c>
      <c r="AQ37" t="s">
        <v>441</v>
      </c>
      <c r="AR37" t="s">
        <v>442</v>
      </c>
      <c r="AS37" t="s">
        <v>70</v>
      </c>
      <c r="AT37">
        <v>44115</v>
      </c>
      <c r="AU37" t="s">
        <v>72</v>
      </c>
      <c r="AV37" t="s">
        <v>64</v>
      </c>
      <c r="AW37" t="s">
        <v>64</v>
      </c>
      <c r="AX37" t="s">
        <v>64</v>
      </c>
      <c r="AY37" t="s">
        <v>64</v>
      </c>
      <c r="AZ37" t="s">
        <v>73</v>
      </c>
      <c r="BA37" t="s">
        <v>74</v>
      </c>
      <c r="BB37" t="s">
        <v>814</v>
      </c>
      <c r="BC37" t="s">
        <v>443</v>
      </c>
      <c r="BD37" t="s">
        <v>444</v>
      </c>
      <c r="BE37" t="s">
        <v>64</v>
      </c>
      <c r="BF37" t="s">
        <v>64</v>
      </c>
      <c r="BG37" t="s">
        <v>77</v>
      </c>
    </row>
    <row r="38" spans="1:59" x14ac:dyDescent="0.25">
      <c r="A38">
        <v>2024</v>
      </c>
      <c r="B38" t="s">
        <v>790</v>
      </c>
      <c r="C38">
        <v>2024</v>
      </c>
      <c r="D38">
        <v>8</v>
      </c>
      <c r="E38" t="s">
        <v>865</v>
      </c>
      <c r="F38" s="9" t="s">
        <v>866</v>
      </c>
      <c r="G38">
        <v>1</v>
      </c>
      <c r="H38">
        <v>1</v>
      </c>
      <c r="I38">
        <v>11029</v>
      </c>
      <c r="J38">
        <v>11029</v>
      </c>
      <c r="K38" t="s">
        <v>867</v>
      </c>
      <c r="L38">
        <v>155</v>
      </c>
      <c r="M38" t="s">
        <v>58</v>
      </c>
      <c r="N38">
        <v>3250</v>
      </c>
      <c r="O38">
        <v>550054</v>
      </c>
      <c r="P38" t="s">
        <v>59</v>
      </c>
      <c r="Q38">
        <v>550</v>
      </c>
      <c r="R38" t="s">
        <v>60</v>
      </c>
      <c r="S38" t="s">
        <v>61</v>
      </c>
      <c r="T38">
        <v>322612</v>
      </c>
      <c r="U38" t="s">
        <v>62</v>
      </c>
      <c r="V38" t="s">
        <v>63</v>
      </c>
      <c r="W38" t="s">
        <v>64</v>
      </c>
      <c r="X38" t="s">
        <v>64</v>
      </c>
      <c r="Y38" t="s">
        <v>773</v>
      </c>
      <c r="Z38" t="s">
        <v>64</v>
      </c>
      <c r="AA38" t="s">
        <v>64</v>
      </c>
      <c r="AB38" t="s">
        <v>397</v>
      </c>
      <c r="AC38">
        <v>334</v>
      </c>
      <c r="AD38" t="s">
        <v>774</v>
      </c>
      <c r="AE38" t="s">
        <v>64</v>
      </c>
      <c r="AF38">
        <v>0</v>
      </c>
      <c r="AG38">
        <v>0</v>
      </c>
      <c r="AH38" s="1">
        <v>45349</v>
      </c>
      <c r="AI38" s="1">
        <v>45349</v>
      </c>
      <c r="AJ38" s="1">
        <v>45349</v>
      </c>
      <c r="AK38" s="1">
        <v>45349</v>
      </c>
      <c r="AL38" s="1">
        <v>45349</v>
      </c>
      <c r="AM38" s="9" t="s">
        <v>721</v>
      </c>
      <c r="AN38" t="s">
        <v>398</v>
      </c>
      <c r="AO38" t="s">
        <v>399</v>
      </c>
      <c r="AP38" t="s">
        <v>398</v>
      </c>
      <c r="AQ38" t="s">
        <v>161</v>
      </c>
      <c r="AR38" t="s">
        <v>400</v>
      </c>
      <c r="AS38" t="s">
        <v>70</v>
      </c>
      <c r="AT38">
        <v>45036</v>
      </c>
      <c r="AU38" t="s">
        <v>64</v>
      </c>
      <c r="AV38" t="s">
        <v>64</v>
      </c>
      <c r="AW38" t="s">
        <v>64</v>
      </c>
      <c r="AX38" t="s">
        <v>64</v>
      </c>
      <c r="AY38" t="s">
        <v>64</v>
      </c>
      <c r="AZ38" t="s">
        <v>73</v>
      </c>
      <c r="BA38" t="s">
        <v>74</v>
      </c>
      <c r="BB38" t="s">
        <v>794</v>
      </c>
      <c r="BC38" t="s">
        <v>75</v>
      </c>
      <c r="BD38" t="s">
        <v>401</v>
      </c>
      <c r="BE38" t="s">
        <v>64</v>
      </c>
      <c r="BF38" t="s">
        <v>64</v>
      </c>
      <c r="BG38" t="s">
        <v>77</v>
      </c>
    </row>
    <row r="39" spans="1:59" x14ac:dyDescent="0.25">
      <c r="A39">
        <v>2024</v>
      </c>
      <c r="B39" t="s">
        <v>805</v>
      </c>
      <c r="C39">
        <v>2024</v>
      </c>
      <c r="D39">
        <v>11</v>
      </c>
      <c r="E39" t="s">
        <v>868</v>
      </c>
      <c r="F39" s="9" t="s">
        <v>869</v>
      </c>
      <c r="G39">
        <v>1</v>
      </c>
      <c r="H39">
        <v>1</v>
      </c>
      <c r="I39">
        <v>20558</v>
      </c>
      <c r="J39">
        <v>20558</v>
      </c>
      <c r="K39" t="s">
        <v>808</v>
      </c>
      <c r="L39">
        <v>249</v>
      </c>
      <c r="M39" t="s">
        <v>58</v>
      </c>
      <c r="N39">
        <v>3250</v>
      </c>
      <c r="O39">
        <v>550054</v>
      </c>
      <c r="P39" t="s">
        <v>59</v>
      </c>
      <c r="Q39">
        <v>550</v>
      </c>
      <c r="R39" t="s">
        <v>60</v>
      </c>
      <c r="S39" t="s">
        <v>61</v>
      </c>
      <c r="T39">
        <v>322612</v>
      </c>
      <c r="U39" t="s">
        <v>62</v>
      </c>
      <c r="V39" t="s">
        <v>63</v>
      </c>
      <c r="W39" t="s">
        <v>64</v>
      </c>
      <c r="X39" t="s">
        <v>64</v>
      </c>
      <c r="Y39" t="s">
        <v>773</v>
      </c>
      <c r="Z39" t="s">
        <v>64</v>
      </c>
      <c r="AA39" t="s">
        <v>64</v>
      </c>
      <c r="AB39" t="s">
        <v>264</v>
      </c>
      <c r="AC39">
        <v>334</v>
      </c>
      <c r="AD39" t="s">
        <v>774</v>
      </c>
      <c r="AE39" t="s">
        <v>64</v>
      </c>
      <c r="AF39">
        <v>0</v>
      </c>
      <c r="AG39">
        <v>0</v>
      </c>
      <c r="AH39" s="1">
        <v>45433</v>
      </c>
      <c r="AI39" s="1">
        <v>45433</v>
      </c>
      <c r="AJ39" s="1">
        <v>45433</v>
      </c>
      <c r="AK39" s="1">
        <v>45433</v>
      </c>
      <c r="AL39" s="1">
        <v>45425</v>
      </c>
      <c r="AM39" s="9" t="s">
        <v>716</v>
      </c>
      <c r="AN39" t="s">
        <v>265</v>
      </c>
      <c r="AO39" t="s">
        <v>266</v>
      </c>
      <c r="AP39" t="s">
        <v>265</v>
      </c>
      <c r="AQ39" t="s">
        <v>126</v>
      </c>
      <c r="AR39" t="s">
        <v>267</v>
      </c>
      <c r="AS39" t="s">
        <v>70</v>
      </c>
      <c r="AT39">
        <v>44047</v>
      </c>
      <c r="AU39" t="s">
        <v>64</v>
      </c>
      <c r="AV39" t="s">
        <v>64</v>
      </c>
      <c r="AW39" t="s">
        <v>64</v>
      </c>
      <c r="AX39" t="s">
        <v>64</v>
      </c>
      <c r="AY39" t="s">
        <v>64</v>
      </c>
      <c r="AZ39" t="s">
        <v>73</v>
      </c>
      <c r="BA39" t="s">
        <v>74</v>
      </c>
      <c r="BB39" t="s">
        <v>809</v>
      </c>
      <c r="BC39" t="s">
        <v>89</v>
      </c>
      <c r="BD39" t="s">
        <v>268</v>
      </c>
      <c r="BE39" t="s">
        <v>64</v>
      </c>
      <c r="BF39" t="s">
        <v>64</v>
      </c>
      <c r="BG39" t="s">
        <v>77</v>
      </c>
    </row>
    <row r="40" spans="1:59" x14ac:dyDescent="0.25">
      <c r="A40">
        <v>2025</v>
      </c>
      <c r="B40" t="s">
        <v>810</v>
      </c>
      <c r="C40">
        <v>2025</v>
      </c>
      <c r="D40">
        <v>5</v>
      </c>
      <c r="E40" t="s">
        <v>870</v>
      </c>
      <c r="F40" s="9" t="s">
        <v>871</v>
      </c>
      <c r="G40">
        <v>1</v>
      </c>
      <c r="H40">
        <v>1</v>
      </c>
      <c r="I40">
        <v>12981</v>
      </c>
      <c r="J40">
        <v>12981</v>
      </c>
      <c r="K40" t="s">
        <v>813</v>
      </c>
      <c r="L40">
        <v>160</v>
      </c>
      <c r="M40" t="s">
        <v>58</v>
      </c>
      <c r="N40">
        <v>3250</v>
      </c>
      <c r="O40">
        <v>550054</v>
      </c>
      <c r="P40" t="s">
        <v>59</v>
      </c>
      <c r="Q40">
        <v>550</v>
      </c>
      <c r="R40" t="s">
        <v>60</v>
      </c>
      <c r="S40" t="s">
        <v>772</v>
      </c>
      <c r="T40">
        <v>322612</v>
      </c>
      <c r="U40" t="s">
        <v>62</v>
      </c>
      <c r="V40" t="s">
        <v>63</v>
      </c>
      <c r="W40" t="s">
        <v>64</v>
      </c>
      <c r="X40" t="s">
        <v>64</v>
      </c>
      <c r="Y40" t="s">
        <v>773</v>
      </c>
      <c r="Z40" t="s">
        <v>64</v>
      </c>
      <c r="AA40" t="s">
        <v>64</v>
      </c>
      <c r="AB40" t="s">
        <v>189</v>
      </c>
      <c r="AC40">
        <v>334</v>
      </c>
      <c r="AD40" t="s">
        <v>774</v>
      </c>
      <c r="AE40" t="s">
        <v>64</v>
      </c>
      <c r="AF40">
        <v>0</v>
      </c>
      <c r="AG40">
        <v>0</v>
      </c>
      <c r="AH40" s="1">
        <v>45618</v>
      </c>
      <c r="AI40" s="1">
        <v>45618</v>
      </c>
      <c r="AJ40" s="1">
        <v>45621</v>
      </c>
      <c r="AK40" s="1">
        <v>45618</v>
      </c>
      <c r="AL40" s="1">
        <v>45614</v>
      </c>
      <c r="AM40" s="9" t="s">
        <v>740</v>
      </c>
      <c r="AN40" t="s">
        <v>190</v>
      </c>
      <c r="AO40" t="s">
        <v>191</v>
      </c>
      <c r="AP40" t="s">
        <v>190</v>
      </c>
      <c r="AQ40" t="s">
        <v>112</v>
      </c>
      <c r="AR40" t="s">
        <v>192</v>
      </c>
      <c r="AS40" t="s">
        <v>70</v>
      </c>
      <c r="AT40">
        <v>43701</v>
      </c>
      <c r="AU40" t="s">
        <v>72</v>
      </c>
      <c r="AV40" t="s">
        <v>64</v>
      </c>
      <c r="AW40" t="s">
        <v>64</v>
      </c>
      <c r="AX40" t="s">
        <v>64</v>
      </c>
      <c r="AY40" t="s">
        <v>64</v>
      </c>
      <c r="AZ40" t="s">
        <v>73</v>
      </c>
      <c r="BA40" t="s">
        <v>74</v>
      </c>
      <c r="BB40" t="s">
        <v>814</v>
      </c>
      <c r="BC40" t="s">
        <v>89</v>
      </c>
      <c r="BD40" t="s">
        <v>193</v>
      </c>
      <c r="BE40" t="s">
        <v>64</v>
      </c>
      <c r="BF40" t="s">
        <v>64</v>
      </c>
      <c r="BG40" t="s">
        <v>77</v>
      </c>
    </row>
    <row r="41" spans="1:59" x14ac:dyDescent="0.25">
      <c r="A41">
        <v>2025</v>
      </c>
      <c r="B41" t="s">
        <v>767</v>
      </c>
      <c r="C41">
        <v>2025</v>
      </c>
      <c r="D41">
        <v>6</v>
      </c>
      <c r="E41" t="s">
        <v>872</v>
      </c>
      <c r="F41" s="9" t="s">
        <v>873</v>
      </c>
      <c r="G41">
        <v>1</v>
      </c>
      <c r="H41">
        <v>1</v>
      </c>
      <c r="I41">
        <v>596.83000000000004</v>
      </c>
      <c r="J41">
        <v>596.83000000000004</v>
      </c>
      <c r="K41" t="s">
        <v>770</v>
      </c>
      <c r="L41">
        <v>218</v>
      </c>
      <c r="M41" t="s">
        <v>771</v>
      </c>
      <c r="N41">
        <v>3250</v>
      </c>
      <c r="O41">
        <v>550054</v>
      </c>
      <c r="P41" t="s">
        <v>59</v>
      </c>
      <c r="Q41">
        <v>550</v>
      </c>
      <c r="R41" t="s">
        <v>60</v>
      </c>
      <c r="S41" t="s">
        <v>772</v>
      </c>
      <c r="T41">
        <v>322612</v>
      </c>
      <c r="U41" t="s">
        <v>62</v>
      </c>
      <c r="V41" t="s">
        <v>63</v>
      </c>
      <c r="W41" t="s">
        <v>64</v>
      </c>
      <c r="X41" t="s">
        <v>64</v>
      </c>
      <c r="Y41" t="s">
        <v>773</v>
      </c>
      <c r="Z41" t="s">
        <v>64</v>
      </c>
      <c r="AA41" t="s">
        <v>64</v>
      </c>
      <c r="AB41" t="s">
        <v>274</v>
      </c>
      <c r="AC41">
        <v>334</v>
      </c>
      <c r="AD41" t="s">
        <v>774</v>
      </c>
      <c r="AE41" t="s">
        <v>64</v>
      </c>
      <c r="AF41">
        <v>0</v>
      </c>
      <c r="AG41">
        <v>0</v>
      </c>
      <c r="AH41" s="1">
        <v>45636</v>
      </c>
      <c r="AI41" s="1">
        <v>45636</v>
      </c>
      <c r="AJ41" s="1">
        <v>45636</v>
      </c>
      <c r="AK41" s="1">
        <v>45636</v>
      </c>
      <c r="AL41" s="1">
        <v>45628</v>
      </c>
      <c r="AM41" s="9" t="s">
        <v>765</v>
      </c>
      <c r="AN41" t="s">
        <v>275</v>
      </c>
      <c r="AO41" t="s">
        <v>276</v>
      </c>
      <c r="AP41" t="s">
        <v>275</v>
      </c>
      <c r="AQ41" t="s">
        <v>99</v>
      </c>
      <c r="AR41" t="s">
        <v>277</v>
      </c>
      <c r="AS41" t="s">
        <v>70</v>
      </c>
      <c r="AT41">
        <v>43812</v>
      </c>
      <c r="AU41" t="s">
        <v>64</v>
      </c>
      <c r="AV41" t="s">
        <v>64</v>
      </c>
      <c r="AW41" t="s">
        <v>64</v>
      </c>
      <c r="AX41" t="s">
        <v>64</v>
      </c>
      <c r="AY41" t="s">
        <v>64</v>
      </c>
      <c r="AZ41" t="s">
        <v>73</v>
      </c>
      <c r="BA41" t="s">
        <v>74</v>
      </c>
      <c r="BB41" t="s">
        <v>775</v>
      </c>
      <c r="BC41" t="s">
        <v>89</v>
      </c>
      <c r="BD41" t="s">
        <v>278</v>
      </c>
      <c r="BE41" t="s">
        <v>64</v>
      </c>
      <c r="BF41" t="s">
        <v>64</v>
      </c>
      <c r="BG41" t="s">
        <v>77</v>
      </c>
    </row>
    <row r="42" spans="1:59" x14ac:dyDescent="0.25">
      <c r="A42">
        <v>2025</v>
      </c>
      <c r="B42" t="s">
        <v>784</v>
      </c>
      <c r="C42">
        <v>2024</v>
      </c>
      <c r="D42">
        <v>2</v>
      </c>
      <c r="E42" t="s">
        <v>874</v>
      </c>
      <c r="F42" s="9" t="s">
        <v>875</v>
      </c>
      <c r="G42">
        <v>1</v>
      </c>
      <c r="H42">
        <v>1</v>
      </c>
      <c r="I42">
        <v>21079</v>
      </c>
      <c r="J42">
        <v>21079</v>
      </c>
      <c r="K42" t="s">
        <v>787</v>
      </c>
      <c r="L42">
        <v>136</v>
      </c>
      <c r="M42" t="s">
        <v>58</v>
      </c>
      <c r="N42">
        <v>3250</v>
      </c>
      <c r="O42">
        <v>550054</v>
      </c>
      <c r="P42" t="s">
        <v>59</v>
      </c>
      <c r="Q42">
        <v>550</v>
      </c>
      <c r="R42" t="s">
        <v>60</v>
      </c>
      <c r="S42" t="s">
        <v>61</v>
      </c>
      <c r="T42">
        <v>322612</v>
      </c>
      <c r="U42" t="s">
        <v>62</v>
      </c>
      <c r="V42" t="s">
        <v>63</v>
      </c>
      <c r="W42" t="s">
        <v>64</v>
      </c>
      <c r="X42" t="s">
        <v>64</v>
      </c>
      <c r="Y42" t="s">
        <v>773</v>
      </c>
      <c r="Z42" t="s">
        <v>64</v>
      </c>
      <c r="AA42" t="s">
        <v>64</v>
      </c>
      <c r="AB42" t="s">
        <v>264</v>
      </c>
      <c r="AC42">
        <v>334</v>
      </c>
      <c r="AD42" t="s">
        <v>774</v>
      </c>
      <c r="AE42" t="s">
        <v>788</v>
      </c>
      <c r="AF42">
        <v>1</v>
      </c>
      <c r="AG42">
        <v>1</v>
      </c>
      <c r="AH42" s="1">
        <v>45453</v>
      </c>
      <c r="AI42" s="1">
        <v>45526</v>
      </c>
      <c r="AJ42" s="1">
        <v>45526</v>
      </c>
      <c r="AK42" s="1">
        <v>45526</v>
      </c>
      <c r="AL42" s="1">
        <v>45519</v>
      </c>
      <c r="AM42" s="9" t="s">
        <v>716</v>
      </c>
      <c r="AN42" t="s">
        <v>265</v>
      </c>
      <c r="AO42" t="s">
        <v>266</v>
      </c>
      <c r="AP42" t="s">
        <v>265</v>
      </c>
      <c r="AQ42" t="s">
        <v>126</v>
      </c>
      <c r="AR42" t="s">
        <v>267</v>
      </c>
      <c r="AS42" t="s">
        <v>70</v>
      </c>
      <c r="AT42">
        <v>44047</v>
      </c>
      <c r="AU42" t="s">
        <v>64</v>
      </c>
      <c r="AV42" t="s">
        <v>64</v>
      </c>
      <c r="AW42" t="s">
        <v>64</v>
      </c>
      <c r="AX42" t="s">
        <v>64</v>
      </c>
      <c r="AY42" t="s">
        <v>64</v>
      </c>
      <c r="AZ42" t="s">
        <v>73</v>
      </c>
      <c r="BA42" t="s">
        <v>74</v>
      </c>
      <c r="BB42" t="s">
        <v>789</v>
      </c>
      <c r="BC42" t="s">
        <v>89</v>
      </c>
      <c r="BD42" t="s">
        <v>268</v>
      </c>
      <c r="BE42" t="s">
        <v>64</v>
      </c>
      <c r="BF42" t="s">
        <v>64</v>
      </c>
      <c r="BG42" t="s">
        <v>77</v>
      </c>
    </row>
    <row r="43" spans="1:59" x14ac:dyDescent="0.25">
      <c r="A43">
        <v>2024</v>
      </c>
      <c r="B43" t="s">
        <v>805</v>
      </c>
      <c r="C43">
        <v>2024</v>
      </c>
      <c r="D43">
        <v>11</v>
      </c>
      <c r="E43" t="s">
        <v>876</v>
      </c>
      <c r="F43" s="9" t="s">
        <v>877</v>
      </c>
      <c r="G43">
        <v>1</v>
      </c>
      <c r="H43">
        <v>1</v>
      </c>
      <c r="I43">
        <v>2250</v>
      </c>
      <c r="J43">
        <v>2250</v>
      </c>
      <c r="K43" t="s">
        <v>808</v>
      </c>
      <c r="L43">
        <v>278</v>
      </c>
      <c r="M43" t="s">
        <v>58</v>
      </c>
      <c r="N43">
        <v>3250</v>
      </c>
      <c r="O43">
        <v>550054</v>
      </c>
      <c r="P43" t="s">
        <v>59</v>
      </c>
      <c r="Q43">
        <v>550</v>
      </c>
      <c r="R43" t="s">
        <v>60</v>
      </c>
      <c r="S43" t="s">
        <v>61</v>
      </c>
      <c r="T43">
        <v>322612</v>
      </c>
      <c r="U43" t="s">
        <v>62</v>
      </c>
      <c r="V43" t="s">
        <v>63</v>
      </c>
      <c r="W43" t="s">
        <v>64</v>
      </c>
      <c r="X43" t="s">
        <v>64</v>
      </c>
      <c r="Y43" t="s">
        <v>773</v>
      </c>
      <c r="Z43" t="s">
        <v>64</v>
      </c>
      <c r="AA43" t="s">
        <v>64</v>
      </c>
      <c r="AB43" t="s">
        <v>303</v>
      </c>
      <c r="AC43">
        <v>334</v>
      </c>
      <c r="AD43" t="s">
        <v>774</v>
      </c>
      <c r="AE43" t="s">
        <v>64</v>
      </c>
      <c r="AF43">
        <v>0</v>
      </c>
      <c r="AG43">
        <v>0</v>
      </c>
      <c r="AH43" s="1">
        <v>45433</v>
      </c>
      <c r="AI43" s="1">
        <v>45433</v>
      </c>
      <c r="AJ43" s="1">
        <v>45433</v>
      </c>
      <c r="AK43" s="1">
        <v>45433</v>
      </c>
      <c r="AL43" s="1">
        <v>45425</v>
      </c>
      <c r="AM43" s="9" t="s">
        <v>683</v>
      </c>
      <c r="AN43" t="s">
        <v>304</v>
      </c>
      <c r="AO43" t="s">
        <v>305</v>
      </c>
      <c r="AP43" t="s">
        <v>304</v>
      </c>
      <c r="AQ43" t="s">
        <v>161</v>
      </c>
      <c r="AR43" t="s">
        <v>306</v>
      </c>
      <c r="AS43" t="s">
        <v>70</v>
      </c>
      <c r="AT43">
        <v>43326</v>
      </c>
      <c r="AU43" t="s">
        <v>64</v>
      </c>
      <c r="AV43" t="s">
        <v>64</v>
      </c>
      <c r="AW43" t="s">
        <v>64</v>
      </c>
      <c r="AX43" t="s">
        <v>64</v>
      </c>
      <c r="AY43" t="s">
        <v>64</v>
      </c>
      <c r="AZ43" t="s">
        <v>73</v>
      </c>
      <c r="BA43" t="s">
        <v>74</v>
      </c>
      <c r="BB43" t="s">
        <v>809</v>
      </c>
      <c r="BC43" t="s">
        <v>307</v>
      </c>
      <c r="BD43" t="s">
        <v>308</v>
      </c>
      <c r="BE43" t="s">
        <v>64</v>
      </c>
      <c r="BF43" t="s">
        <v>64</v>
      </c>
      <c r="BG43" t="s">
        <v>77</v>
      </c>
    </row>
    <row r="44" spans="1:59" x14ac:dyDescent="0.25">
      <c r="A44">
        <v>2024</v>
      </c>
      <c r="B44" t="s">
        <v>805</v>
      </c>
      <c r="C44">
        <v>2024</v>
      </c>
      <c r="D44">
        <v>11</v>
      </c>
      <c r="E44" t="s">
        <v>878</v>
      </c>
      <c r="F44" s="9" t="s">
        <v>879</v>
      </c>
      <c r="G44">
        <v>1</v>
      </c>
      <c r="H44">
        <v>1</v>
      </c>
      <c r="I44">
        <v>10826</v>
      </c>
      <c r="J44">
        <v>10826</v>
      </c>
      <c r="K44" t="s">
        <v>808</v>
      </c>
      <c r="L44">
        <v>324</v>
      </c>
      <c r="M44" t="s">
        <v>58</v>
      </c>
      <c r="N44">
        <v>3250</v>
      </c>
      <c r="O44">
        <v>550054</v>
      </c>
      <c r="P44" t="s">
        <v>59</v>
      </c>
      <c r="Q44">
        <v>550</v>
      </c>
      <c r="R44" t="s">
        <v>60</v>
      </c>
      <c r="S44" t="s">
        <v>61</v>
      </c>
      <c r="T44">
        <v>322612</v>
      </c>
      <c r="U44" t="s">
        <v>62</v>
      </c>
      <c r="V44" t="s">
        <v>63</v>
      </c>
      <c r="W44" t="s">
        <v>64</v>
      </c>
      <c r="X44" t="s">
        <v>64</v>
      </c>
      <c r="Y44" t="s">
        <v>773</v>
      </c>
      <c r="Z44" t="s">
        <v>64</v>
      </c>
      <c r="AA44" t="s">
        <v>64</v>
      </c>
      <c r="AB44" t="s">
        <v>269</v>
      </c>
      <c r="AC44">
        <v>334</v>
      </c>
      <c r="AD44" t="s">
        <v>774</v>
      </c>
      <c r="AE44" t="s">
        <v>64</v>
      </c>
      <c r="AF44">
        <v>0</v>
      </c>
      <c r="AG44">
        <v>0</v>
      </c>
      <c r="AH44" s="1">
        <v>45433</v>
      </c>
      <c r="AI44" s="1">
        <v>45433</v>
      </c>
      <c r="AJ44" s="1">
        <v>45433</v>
      </c>
      <c r="AK44" s="1">
        <v>45433</v>
      </c>
      <c r="AL44" s="1">
        <v>45425</v>
      </c>
      <c r="AM44" s="9" t="s">
        <v>685</v>
      </c>
      <c r="AN44" t="s">
        <v>270</v>
      </c>
      <c r="AO44" t="s">
        <v>271</v>
      </c>
      <c r="AP44" t="s">
        <v>270</v>
      </c>
      <c r="AQ44" t="s">
        <v>105</v>
      </c>
      <c r="AR44" t="s">
        <v>272</v>
      </c>
      <c r="AS44" t="s">
        <v>70</v>
      </c>
      <c r="AT44">
        <v>45750</v>
      </c>
      <c r="AU44" t="s">
        <v>64</v>
      </c>
      <c r="AV44" t="s">
        <v>64</v>
      </c>
      <c r="AW44" t="s">
        <v>64</v>
      </c>
      <c r="AX44" t="s">
        <v>64</v>
      </c>
      <c r="AY44" t="s">
        <v>64</v>
      </c>
      <c r="AZ44" t="s">
        <v>73</v>
      </c>
      <c r="BA44" t="s">
        <v>74</v>
      </c>
      <c r="BB44" t="s">
        <v>809</v>
      </c>
      <c r="BC44" t="s">
        <v>89</v>
      </c>
      <c r="BD44" t="s">
        <v>273</v>
      </c>
      <c r="BE44" t="s">
        <v>64</v>
      </c>
      <c r="BF44" t="s">
        <v>64</v>
      </c>
      <c r="BG44" t="s">
        <v>77</v>
      </c>
    </row>
    <row r="45" spans="1:59" x14ac:dyDescent="0.25">
      <c r="A45">
        <v>2025</v>
      </c>
      <c r="B45" t="s">
        <v>767</v>
      </c>
      <c r="C45">
        <v>2025</v>
      </c>
      <c r="D45">
        <v>6</v>
      </c>
      <c r="E45" t="s">
        <v>880</v>
      </c>
      <c r="F45" s="9" t="s">
        <v>881</v>
      </c>
      <c r="G45">
        <v>1</v>
      </c>
      <c r="H45">
        <v>1</v>
      </c>
      <c r="I45">
        <v>2001.54</v>
      </c>
      <c r="J45">
        <v>2001.54</v>
      </c>
      <c r="K45" t="s">
        <v>770</v>
      </c>
      <c r="L45">
        <v>225</v>
      </c>
      <c r="M45" t="s">
        <v>771</v>
      </c>
      <c r="N45">
        <v>3250</v>
      </c>
      <c r="O45">
        <v>550054</v>
      </c>
      <c r="P45" t="s">
        <v>59</v>
      </c>
      <c r="Q45">
        <v>550</v>
      </c>
      <c r="R45" t="s">
        <v>60</v>
      </c>
      <c r="S45" t="s">
        <v>772</v>
      </c>
      <c r="T45">
        <v>322612</v>
      </c>
      <c r="U45" t="s">
        <v>62</v>
      </c>
      <c r="V45" t="s">
        <v>63</v>
      </c>
      <c r="W45" t="s">
        <v>64</v>
      </c>
      <c r="X45" t="s">
        <v>64</v>
      </c>
      <c r="Y45" t="s">
        <v>773</v>
      </c>
      <c r="Z45" t="s">
        <v>64</v>
      </c>
      <c r="AA45" t="s">
        <v>64</v>
      </c>
      <c r="AB45" t="s">
        <v>456</v>
      </c>
      <c r="AC45">
        <v>334</v>
      </c>
      <c r="AD45" t="s">
        <v>774</v>
      </c>
      <c r="AE45" t="s">
        <v>64</v>
      </c>
      <c r="AF45">
        <v>0</v>
      </c>
      <c r="AG45">
        <v>0</v>
      </c>
      <c r="AH45" s="1">
        <v>45636</v>
      </c>
      <c r="AI45" s="1">
        <v>45636</v>
      </c>
      <c r="AJ45" s="1">
        <v>45636</v>
      </c>
      <c r="AK45" s="1">
        <v>45636</v>
      </c>
      <c r="AL45" s="1">
        <v>45628</v>
      </c>
      <c r="AM45" s="9" t="s">
        <v>735</v>
      </c>
      <c r="AN45" t="s">
        <v>457</v>
      </c>
      <c r="AO45" t="s">
        <v>458</v>
      </c>
      <c r="AP45" t="s">
        <v>457</v>
      </c>
      <c r="AQ45" t="s">
        <v>68</v>
      </c>
      <c r="AR45" t="s">
        <v>459</v>
      </c>
      <c r="AS45" t="s">
        <v>70</v>
      </c>
      <c r="AT45">
        <v>43130</v>
      </c>
      <c r="AU45" t="s">
        <v>64</v>
      </c>
      <c r="AV45" t="s">
        <v>64</v>
      </c>
      <c r="AW45" t="s">
        <v>64</v>
      </c>
      <c r="AX45" t="s">
        <v>64</v>
      </c>
      <c r="AY45" t="s">
        <v>64</v>
      </c>
      <c r="AZ45" t="s">
        <v>73</v>
      </c>
      <c r="BA45" t="s">
        <v>74</v>
      </c>
      <c r="BB45" t="s">
        <v>775</v>
      </c>
      <c r="BC45" t="s">
        <v>288</v>
      </c>
      <c r="BD45" t="s">
        <v>64</v>
      </c>
      <c r="BE45" t="s">
        <v>64</v>
      </c>
      <c r="BF45" t="s">
        <v>64</v>
      </c>
      <c r="BG45" t="s">
        <v>77</v>
      </c>
    </row>
    <row r="46" spans="1:59" x14ac:dyDescent="0.25">
      <c r="A46">
        <v>2024</v>
      </c>
      <c r="B46" t="s">
        <v>790</v>
      </c>
      <c r="C46">
        <v>2024</v>
      </c>
      <c r="D46">
        <v>8</v>
      </c>
      <c r="E46" t="s">
        <v>882</v>
      </c>
      <c r="F46" s="9" t="s">
        <v>883</v>
      </c>
      <c r="G46">
        <v>1</v>
      </c>
      <c r="H46">
        <v>1</v>
      </c>
      <c r="I46">
        <v>5822</v>
      </c>
      <c r="J46">
        <v>5822</v>
      </c>
      <c r="K46" t="s">
        <v>793</v>
      </c>
      <c r="L46">
        <v>5618</v>
      </c>
      <c r="M46" t="s">
        <v>58</v>
      </c>
      <c r="N46">
        <v>3250</v>
      </c>
      <c r="O46">
        <v>550054</v>
      </c>
      <c r="P46" t="s">
        <v>59</v>
      </c>
      <c r="Q46">
        <v>550</v>
      </c>
      <c r="R46" t="s">
        <v>60</v>
      </c>
      <c r="S46" t="s">
        <v>61</v>
      </c>
      <c r="T46">
        <v>322612</v>
      </c>
      <c r="U46" t="s">
        <v>62</v>
      </c>
      <c r="V46" t="s">
        <v>63</v>
      </c>
      <c r="W46" t="s">
        <v>64</v>
      </c>
      <c r="X46" t="s">
        <v>64</v>
      </c>
      <c r="Y46" t="s">
        <v>773</v>
      </c>
      <c r="Z46" t="s">
        <v>64</v>
      </c>
      <c r="AA46" t="s">
        <v>64</v>
      </c>
      <c r="AB46" t="s">
        <v>189</v>
      </c>
      <c r="AC46">
        <v>334</v>
      </c>
      <c r="AD46" t="s">
        <v>774</v>
      </c>
      <c r="AE46" t="s">
        <v>64</v>
      </c>
      <c r="AF46">
        <v>0</v>
      </c>
      <c r="AG46">
        <v>0</v>
      </c>
      <c r="AH46" s="1">
        <v>45342</v>
      </c>
      <c r="AI46" s="1">
        <v>45342</v>
      </c>
      <c r="AJ46" s="1">
        <v>45342</v>
      </c>
      <c r="AK46" s="1">
        <v>45342</v>
      </c>
      <c r="AM46" s="9" t="s">
        <v>740</v>
      </c>
      <c r="AN46" t="s">
        <v>190</v>
      </c>
      <c r="AO46" t="s">
        <v>191</v>
      </c>
      <c r="AP46" t="s">
        <v>190</v>
      </c>
      <c r="AQ46" t="s">
        <v>112</v>
      </c>
      <c r="AR46" t="s">
        <v>192</v>
      </c>
      <c r="AS46" t="s">
        <v>70</v>
      </c>
      <c r="AT46">
        <v>43701</v>
      </c>
      <c r="AU46" t="s">
        <v>64</v>
      </c>
      <c r="AV46" t="s">
        <v>64</v>
      </c>
      <c r="AW46" t="s">
        <v>64</v>
      </c>
      <c r="AX46" t="s">
        <v>64</v>
      </c>
      <c r="AY46" t="s">
        <v>64</v>
      </c>
      <c r="AZ46" t="s">
        <v>73</v>
      </c>
      <c r="BA46" t="s">
        <v>74</v>
      </c>
      <c r="BB46" t="s">
        <v>794</v>
      </c>
      <c r="BC46" t="s">
        <v>89</v>
      </c>
      <c r="BD46" t="s">
        <v>193</v>
      </c>
      <c r="BE46" t="s">
        <v>64</v>
      </c>
      <c r="BF46" t="s">
        <v>64</v>
      </c>
      <c r="BG46" t="s">
        <v>77</v>
      </c>
    </row>
    <row r="47" spans="1:59" x14ac:dyDescent="0.25">
      <c r="A47">
        <v>2024</v>
      </c>
      <c r="B47" t="s">
        <v>805</v>
      </c>
      <c r="C47">
        <v>2024</v>
      </c>
      <c r="D47">
        <v>11</v>
      </c>
      <c r="E47" t="s">
        <v>884</v>
      </c>
      <c r="F47" s="9" t="s">
        <v>885</v>
      </c>
      <c r="G47">
        <v>1</v>
      </c>
      <c r="H47">
        <v>1</v>
      </c>
      <c r="I47">
        <v>183500</v>
      </c>
      <c r="J47">
        <v>183500</v>
      </c>
      <c r="K47" t="s">
        <v>808</v>
      </c>
      <c r="L47">
        <v>270</v>
      </c>
      <c r="M47" t="s">
        <v>58</v>
      </c>
      <c r="N47">
        <v>3250</v>
      </c>
      <c r="O47">
        <v>550054</v>
      </c>
      <c r="P47" t="s">
        <v>59</v>
      </c>
      <c r="Q47">
        <v>550</v>
      </c>
      <c r="R47" t="s">
        <v>60</v>
      </c>
      <c r="S47" t="s">
        <v>61</v>
      </c>
      <c r="T47">
        <v>322612</v>
      </c>
      <c r="U47" t="s">
        <v>62</v>
      </c>
      <c r="V47" t="s">
        <v>63</v>
      </c>
      <c r="W47" t="s">
        <v>64</v>
      </c>
      <c r="X47" t="s">
        <v>64</v>
      </c>
      <c r="Y47" t="s">
        <v>773</v>
      </c>
      <c r="Z47" t="s">
        <v>64</v>
      </c>
      <c r="AA47" t="s">
        <v>64</v>
      </c>
      <c r="AB47" t="s">
        <v>556</v>
      </c>
      <c r="AC47">
        <v>334</v>
      </c>
      <c r="AD47" t="s">
        <v>774</v>
      </c>
      <c r="AE47" t="s">
        <v>64</v>
      </c>
      <c r="AF47">
        <v>0</v>
      </c>
      <c r="AG47">
        <v>0</v>
      </c>
      <c r="AH47" s="1">
        <v>45433</v>
      </c>
      <c r="AI47" s="1">
        <v>45433</v>
      </c>
      <c r="AJ47" s="1">
        <v>45433</v>
      </c>
      <c r="AK47" s="1">
        <v>45433</v>
      </c>
      <c r="AL47" s="1">
        <v>45425</v>
      </c>
      <c r="AM47" s="9" t="s">
        <v>763</v>
      </c>
      <c r="AN47" t="s">
        <v>557</v>
      </c>
      <c r="AO47" t="s">
        <v>558</v>
      </c>
      <c r="AP47" t="s">
        <v>557</v>
      </c>
      <c r="AQ47" t="s">
        <v>173</v>
      </c>
      <c r="AR47" t="s">
        <v>559</v>
      </c>
      <c r="AS47" t="s">
        <v>70</v>
      </c>
      <c r="AT47">
        <v>43214</v>
      </c>
      <c r="AU47" t="s">
        <v>64</v>
      </c>
      <c r="AV47" t="s">
        <v>64</v>
      </c>
      <c r="AW47" t="s">
        <v>64</v>
      </c>
      <c r="AX47" t="s">
        <v>64</v>
      </c>
      <c r="AY47" t="s">
        <v>64</v>
      </c>
      <c r="AZ47" t="s">
        <v>73</v>
      </c>
      <c r="BA47" t="s">
        <v>74</v>
      </c>
      <c r="BB47" t="s">
        <v>809</v>
      </c>
      <c r="BC47" t="s">
        <v>560</v>
      </c>
      <c r="BD47" t="s">
        <v>64</v>
      </c>
      <c r="BE47" t="s">
        <v>64</v>
      </c>
      <c r="BF47" t="s">
        <v>64</v>
      </c>
      <c r="BG47" t="s">
        <v>77</v>
      </c>
    </row>
    <row r="48" spans="1:59" x14ac:dyDescent="0.25">
      <c r="A48">
        <v>2024</v>
      </c>
      <c r="B48" t="s">
        <v>790</v>
      </c>
      <c r="C48">
        <v>2024</v>
      </c>
      <c r="D48">
        <v>8</v>
      </c>
      <c r="E48" t="s">
        <v>886</v>
      </c>
      <c r="F48" s="9" t="s">
        <v>887</v>
      </c>
      <c r="G48">
        <v>1</v>
      </c>
      <c r="H48">
        <v>1</v>
      </c>
      <c r="I48">
        <v>2271</v>
      </c>
      <c r="J48">
        <v>2271</v>
      </c>
      <c r="K48" t="s">
        <v>793</v>
      </c>
      <c r="L48">
        <v>5570</v>
      </c>
      <c r="M48" t="s">
        <v>58</v>
      </c>
      <c r="N48">
        <v>3250</v>
      </c>
      <c r="O48">
        <v>550054</v>
      </c>
      <c r="P48" t="s">
        <v>59</v>
      </c>
      <c r="Q48">
        <v>550</v>
      </c>
      <c r="R48" t="s">
        <v>60</v>
      </c>
      <c r="S48" t="s">
        <v>61</v>
      </c>
      <c r="T48">
        <v>322612</v>
      </c>
      <c r="U48" t="s">
        <v>62</v>
      </c>
      <c r="V48" t="s">
        <v>63</v>
      </c>
      <c r="W48" t="s">
        <v>64</v>
      </c>
      <c r="X48" t="s">
        <v>64</v>
      </c>
      <c r="Y48" t="s">
        <v>773</v>
      </c>
      <c r="Z48" t="s">
        <v>64</v>
      </c>
      <c r="AA48" t="s">
        <v>64</v>
      </c>
      <c r="AB48" t="s">
        <v>472</v>
      </c>
      <c r="AC48">
        <v>334</v>
      </c>
      <c r="AD48" t="s">
        <v>774</v>
      </c>
      <c r="AE48" t="s">
        <v>64</v>
      </c>
      <c r="AF48">
        <v>0</v>
      </c>
      <c r="AG48">
        <v>0</v>
      </c>
      <c r="AH48" s="1">
        <v>45342</v>
      </c>
      <c r="AI48" s="1">
        <v>45342</v>
      </c>
      <c r="AJ48" s="1">
        <v>45342</v>
      </c>
      <c r="AK48" s="1">
        <v>45342</v>
      </c>
      <c r="AM48" s="9" t="s">
        <v>706</v>
      </c>
      <c r="AN48" t="s">
        <v>473</v>
      </c>
      <c r="AO48" t="s">
        <v>474</v>
      </c>
      <c r="AP48" t="s">
        <v>473</v>
      </c>
      <c r="AQ48" t="s">
        <v>161</v>
      </c>
      <c r="AR48" t="s">
        <v>475</v>
      </c>
      <c r="AS48" t="s">
        <v>70</v>
      </c>
      <c r="AT48">
        <v>44615</v>
      </c>
      <c r="AU48" t="s">
        <v>64</v>
      </c>
      <c r="AV48" t="s">
        <v>64</v>
      </c>
      <c r="AW48" t="s">
        <v>64</v>
      </c>
      <c r="AX48" t="s">
        <v>64</v>
      </c>
      <c r="AY48" t="s">
        <v>64</v>
      </c>
      <c r="AZ48" t="s">
        <v>73</v>
      </c>
      <c r="BA48" t="s">
        <v>74</v>
      </c>
      <c r="BB48" t="s">
        <v>794</v>
      </c>
      <c r="BC48" t="s">
        <v>301</v>
      </c>
      <c r="BD48" t="s">
        <v>476</v>
      </c>
      <c r="BE48" t="s">
        <v>64</v>
      </c>
      <c r="BF48" t="s">
        <v>64</v>
      </c>
      <c r="BG48" t="s">
        <v>77</v>
      </c>
    </row>
    <row r="49" spans="1:59" x14ac:dyDescent="0.25">
      <c r="A49">
        <v>2024</v>
      </c>
      <c r="B49" t="s">
        <v>790</v>
      </c>
      <c r="C49">
        <v>2024</v>
      </c>
      <c r="D49">
        <v>8</v>
      </c>
      <c r="E49" t="s">
        <v>888</v>
      </c>
      <c r="F49" s="9" t="s">
        <v>889</v>
      </c>
      <c r="G49">
        <v>1</v>
      </c>
      <c r="H49">
        <v>1</v>
      </c>
      <c r="I49">
        <v>2560</v>
      </c>
      <c r="J49">
        <v>2560</v>
      </c>
      <c r="K49" t="s">
        <v>793</v>
      </c>
      <c r="L49">
        <v>5600</v>
      </c>
      <c r="M49" t="s">
        <v>58</v>
      </c>
      <c r="N49">
        <v>3250</v>
      </c>
      <c r="O49">
        <v>550054</v>
      </c>
      <c r="P49" t="s">
        <v>59</v>
      </c>
      <c r="Q49">
        <v>550</v>
      </c>
      <c r="R49" t="s">
        <v>60</v>
      </c>
      <c r="S49" t="s">
        <v>61</v>
      </c>
      <c r="T49">
        <v>322612</v>
      </c>
      <c r="U49" t="s">
        <v>62</v>
      </c>
      <c r="V49" t="s">
        <v>63</v>
      </c>
      <c r="W49" t="s">
        <v>64</v>
      </c>
      <c r="X49" t="s">
        <v>64</v>
      </c>
      <c r="Y49" t="s">
        <v>773</v>
      </c>
      <c r="Z49" t="s">
        <v>64</v>
      </c>
      <c r="AA49" t="s">
        <v>64</v>
      </c>
      <c r="AB49" t="s">
        <v>376</v>
      </c>
      <c r="AC49">
        <v>334</v>
      </c>
      <c r="AD49" t="s">
        <v>774</v>
      </c>
      <c r="AE49" t="s">
        <v>64</v>
      </c>
      <c r="AF49">
        <v>0</v>
      </c>
      <c r="AG49">
        <v>0</v>
      </c>
      <c r="AH49" s="1">
        <v>45342</v>
      </c>
      <c r="AI49" s="1">
        <v>45342</v>
      </c>
      <c r="AJ49" s="1">
        <v>45342</v>
      </c>
      <c r="AK49" s="1">
        <v>45342</v>
      </c>
      <c r="AM49" s="9" t="s">
        <v>705</v>
      </c>
      <c r="AN49" t="s">
        <v>377</v>
      </c>
      <c r="AO49" t="s">
        <v>378</v>
      </c>
      <c r="AP49" t="s">
        <v>377</v>
      </c>
      <c r="AQ49" t="s">
        <v>161</v>
      </c>
      <c r="AR49" t="s">
        <v>379</v>
      </c>
      <c r="AS49" t="s">
        <v>70</v>
      </c>
      <c r="AT49">
        <v>45640</v>
      </c>
      <c r="AU49" t="s">
        <v>64</v>
      </c>
      <c r="AV49" t="s">
        <v>64</v>
      </c>
      <c r="AW49" t="s">
        <v>64</v>
      </c>
      <c r="AX49" t="s">
        <v>64</v>
      </c>
      <c r="AY49" t="s">
        <v>64</v>
      </c>
      <c r="AZ49" t="s">
        <v>73</v>
      </c>
      <c r="BA49" t="s">
        <v>74</v>
      </c>
      <c r="BB49" t="s">
        <v>794</v>
      </c>
      <c r="BC49" t="s">
        <v>89</v>
      </c>
      <c r="BD49" t="s">
        <v>380</v>
      </c>
      <c r="BE49" t="s">
        <v>64</v>
      </c>
      <c r="BF49" t="s">
        <v>64</v>
      </c>
      <c r="BG49" t="s">
        <v>77</v>
      </c>
    </row>
    <row r="50" spans="1:59" x14ac:dyDescent="0.25">
      <c r="A50">
        <v>2025</v>
      </c>
      <c r="B50" t="s">
        <v>810</v>
      </c>
      <c r="C50">
        <v>2025</v>
      </c>
      <c r="D50">
        <v>5</v>
      </c>
      <c r="E50" t="s">
        <v>890</v>
      </c>
      <c r="F50" s="9" t="s">
        <v>891</v>
      </c>
      <c r="G50">
        <v>1</v>
      </c>
      <c r="H50">
        <v>1</v>
      </c>
      <c r="I50">
        <v>5087</v>
      </c>
      <c r="J50">
        <v>5087</v>
      </c>
      <c r="K50" t="s">
        <v>813</v>
      </c>
      <c r="L50">
        <v>186</v>
      </c>
      <c r="M50" t="s">
        <v>58</v>
      </c>
      <c r="N50">
        <v>3250</v>
      </c>
      <c r="O50">
        <v>550054</v>
      </c>
      <c r="P50" t="s">
        <v>59</v>
      </c>
      <c r="Q50">
        <v>550</v>
      </c>
      <c r="R50" t="s">
        <v>60</v>
      </c>
      <c r="S50" t="s">
        <v>772</v>
      </c>
      <c r="T50">
        <v>322612</v>
      </c>
      <c r="U50" t="s">
        <v>62</v>
      </c>
      <c r="V50" t="s">
        <v>63</v>
      </c>
      <c r="W50" t="s">
        <v>64</v>
      </c>
      <c r="X50" t="s">
        <v>64</v>
      </c>
      <c r="Y50" t="s">
        <v>773</v>
      </c>
      <c r="Z50" t="s">
        <v>64</v>
      </c>
      <c r="AA50" t="s">
        <v>64</v>
      </c>
      <c r="AB50" t="s">
        <v>212</v>
      </c>
      <c r="AC50">
        <v>334</v>
      </c>
      <c r="AD50" t="s">
        <v>774</v>
      </c>
      <c r="AE50" t="s">
        <v>64</v>
      </c>
      <c r="AF50">
        <v>0</v>
      </c>
      <c r="AG50">
        <v>0</v>
      </c>
      <c r="AH50" s="1">
        <v>45618</v>
      </c>
      <c r="AI50" s="1">
        <v>45618</v>
      </c>
      <c r="AJ50" s="1">
        <v>45621</v>
      </c>
      <c r="AK50" s="1">
        <v>45618</v>
      </c>
      <c r="AL50" s="1">
        <v>45614</v>
      </c>
      <c r="AM50" s="9" t="s">
        <v>762</v>
      </c>
      <c r="AN50" t="s">
        <v>213</v>
      </c>
      <c r="AO50" t="s">
        <v>214</v>
      </c>
      <c r="AP50" t="s">
        <v>213</v>
      </c>
      <c r="AQ50" t="s">
        <v>215</v>
      </c>
      <c r="AR50" t="s">
        <v>216</v>
      </c>
      <c r="AS50" t="s">
        <v>70</v>
      </c>
      <c r="AT50">
        <v>43506</v>
      </c>
      <c r="AU50" t="s">
        <v>72</v>
      </c>
      <c r="AV50" t="s">
        <v>64</v>
      </c>
      <c r="AW50" t="s">
        <v>64</v>
      </c>
      <c r="AX50" t="s">
        <v>64</v>
      </c>
      <c r="AY50" t="s">
        <v>64</v>
      </c>
      <c r="AZ50" t="s">
        <v>73</v>
      </c>
      <c r="BA50" t="s">
        <v>74</v>
      </c>
      <c r="BB50" t="s">
        <v>814</v>
      </c>
      <c r="BC50" t="s">
        <v>217</v>
      </c>
      <c r="BD50" t="s">
        <v>218</v>
      </c>
      <c r="BE50" t="s">
        <v>64</v>
      </c>
      <c r="BF50" t="s">
        <v>64</v>
      </c>
      <c r="BG50" t="s">
        <v>77</v>
      </c>
    </row>
    <row r="51" spans="1:59" x14ac:dyDescent="0.25">
      <c r="A51">
        <v>2025</v>
      </c>
      <c r="B51" t="s">
        <v>810</v>
      </c>
      <c r="C51">
        <v>2025</v>
      </c>
      <c r="D51">
        <v>5</v>
      </c>
      <c r="E51" t="s">
        <v>892</v>
      </c>
      <c r="F51" s="9" t="s">
        <v>893</v>
      </c>
      <c r="G51">
        <v>1</v>
      </c>
      <c r="H51">
        <v>1</v>
      </c>
      <c r="I51">
        <v>64656</v>
      </c>
      <c r="J51">
        <v>64656</v>
      </c>
      <c r="K51" t="s">
        <v>813</v>
      </c>
      <c r="L51">
        <v>176</v>
      </c>
      <c r="M51" t="s">
        <v>58</v>
      </c>
      <c r="N51">
        <v>3250</v>
      </c>
      <c r="O51">
        <v>550054</v>
      </c>
      <c r="P51" t="s">
        <v>59</v>
      </c>
      <c r="Q51">
        <v>550</v>
      </c>
      <c r="R51" t="s">
        <v>60</v>
      </c>
      <c r="S51" t="s">
        <v>772</v>
      </c>
      <c r="T51">
        <v>322612</v>
      </c>
      <c r="U51" t="s">
        <v>62</v>
      </c>
      <c r="V51" t="s">
        <v>63</v>
      </c>
      <c r="W51" t="s">
        <v>64</v>
      </c>
      <c r="X51" t="s">
        <v>64</v>
      </c>
      <c r="Y51" t="s">
        <v>773</v>
      </c>
      <c r="Z51" t="s">
        <v>64</v>
      </c>
      <c r="AA51" t="s">
        <v>64</v>
      </c>
      <c r="AB51" t="s">
        <v>342</v>
      </c>
      <c r="AC51">
        <v>334</v>
      </c>
      <c r="AD51" t="s">
        <v>774</v>
      </c>
      <c r="AE51" t="s">
        <v>64</v>
      </c>
      <c r="AF51">
        <v>0</v>
      </c>
      <c r="AG51">
        <v>0</v>
      </c>
      <c r="AH51" s="1">
        <v>45618</v>
      </c>
      <c r="AI51" s="1">
        <v>45618</v>
      </c>
      <c r="AJ51" s="1">
        <v>45621</v>
      </c>
      <c r="AK51" s="1">
        <v>45618</v>
      </c>
      <c r="AL51" s="1">
        <v>45614</v>
      </c>
      <c r="AM51" s="9" t="s">
        <v>766</v>
      </c>
      <c r="AN51" t="s">
        <v>343</v>
      </c>
      <c r="AO51" t="s">
        <v>344</v>
      </c>
      <c r="AP51" t="s">
        <v>343</v>
      </c>
      <c r="AQ51" t="s">
        <v>345</v>
      </c>
      <c r="AR51" t="s">
        <v>346</v>
      </c>
      <c r="AS51" t="s">
        <v>70</v>
      </c>
      <c r="AT51">
        <v>44702</v>
      </c>
      <c r="AU51" t="s">
        <v>72</v>
      </c>
      <c r="AV51" t="s">
        <v>64</v>
      </c>
      <c r="AW51" t="s">
        <v>64</v>
      </c>
      <c r="AX51" t="s">
        <v>64</v>
      </c>
      <c r="AY51" t="s">
        <v>64</v>
      </c>
      <c r="AZ51" t="s">
        <v>73</v>
      </c>
      <c r="BA51" t="s">
        <v>74</v>
      </c>
      <c r="BB51" t="s">
        <v>814</v>
      </c>
      <c r="BC51" t="s">
        <v>235</v>
      </c>
      <c r="BD51" t="s">
        <v>347</v>
      </c>
      <c r="BE51" t="s">
        <v>64</v>
      </c>
      <c r="BF51" t="s">
        <v>64</v>
      </c>
      <c r="BG51" t="s">
        <v>77</v>
      </c>
    </row>
    <row r="52" spans="1:59" x14ac:dyDescent="0.25">
      <c r="A52">
        <v>2024</v>
      </c>
      <c r="B52" t="s">
        <v>790</v>
      </c>
      <c r="C52">
        <v>2024</v>
      </c>
      <c r="D52">
        <v>8</v>
      </c>
      <c r="E52" t="s">
        <v>894</v>
      </c>
      <c r="F52" s="9" t="s">
        <v>895</v>
      </c>
      <c r="G52">
        <v>1</v>
      </c>
      <c r="H52">
        <v>1</v>
      </c>
      <c r="I52">
        <v>6508</v>
      </c>
      <c r="J52">
        <v>6508</v>
      </c>
      <c r="K52" t="s">
        <v>793</v>
      </c>
      <c r="L52">
        <v>5629</v>
      </c>
      <c r="M52" t="s">
        <v>58</v>
      </c>
      <c r="N52">
        <v>3250</v>
      </c>
      <c r="O52">
        <v>550054</v>
      </c>
      <c r="P52" t="s">
        <v>59</v>
      </c>
      <c r="Q52">
        <v>550</v>
      </c>
      <c r="R52" t="s">
        <v>60</v>
      </c>
      <c r="S52" t="s">
        <v>61</v>
      </c>
      <c r="T52">
        <v>322612</v>
      </c>
      <c r="U52" t="s">
        <v>62</v>
      </c>
      <c r="V52" t="s">
        <v>63</v>
      </c>
      <c r="W52" t="s">
        <v>64</v>
      </c>
      <c r="X52" t="s">
        <v>64</v>
      </c>
      <c r="Y52" t="s">
        <v>773</v>
      </c>
      <c r="Z52" t="s">
        <v>64</v>
      </c>
      <c r="AA52" t="s">
        <v>64</v>
      </c>
      <c r="AB52" t="s">
        <v>353</v>
      </c>
      <c r="AC52">
        <v>334</v>
      </c>
      <c r="AD52" t="s">
        <v>774</v>
      </c>
      <c r="AE52" t="s">
        <v>64</v>
      </c>
      <c r="AF52">
        <v>0</v>
      </c>
      <c r="AG52">
        <v>0</v>
      </c>
      <c r="AH52" s="1">
        <v>45342</v>
      </c>
      <c r="AI52" s="1">
        <v>45342</v>
      </c>
      <c r="AJ52" s="1">
        <v>45342</v>
      </c>
      <c r="AK52" s="1">
        <v>45342</v>
      </c>
      <c r="AM52" s="9" t="s">
        <v>725</v>
      </c>
      <c r="AN52" t="s">
        <v>354</v>
      </c>
      <c r="AO52" t="s">
        <v>355</v>
      </c>
      <c r="AP52" t="s">
        <v>354</v>
      </c>
      <c r="AQ52" t="s">
        <v>356</v>
      </c>
      <c r="AR52" t="s">
        <v>357</v>
      </c>
      <c r="AS52" t="s">
        <v>70</v>
      </c>
      <c r="AT52" t="s">
        <v>358</v>
      </c>
      <c r="AU52" t="s">
        <v>64</v>
      </c>
      <c r="AV52" t="s">
        <v>64</v>
      </c>
      <c r="AW52" t="s">
        <v>64</v>
      </c>
      <c r="AX52" t="s">
        <v>64</v>
      </c>
      <c r="AY52" t="s">
        <v>64</v>
      </c>
      <c r="AZ52" t="s">
        <v>73</v>
      </c>
      <c r="BA52" t="s">
        <v>74</v>
      </c>
      <c r="BB52" t="s">
        <v>794</v>
      </c>
      <c r="BC52" t="s">
        <v>145</v>
      </c>
      <c r="BD52" t="s">
        <v>359</v>
      </c>
      <c r="BE52" t="s">
        <v>64</v>
      </c>
      <c r="BF52" t="s">
        <v>64</v>
      </c>
      <c r="BG52" t="s">
        <v>77</v>
      </c>
    </row>
    <row r="53" spans="1:59" x14ac:dyDescent="0.25">
      <c r="A53">
        <v>2024</v>
      </c>
      <c r="B53" t="s">
        <v>790</v>
      </c>
      <c r="C53">
        <v>2024</v>
      </c>
      <c r="D53">
        <v>8</v>
      </c>
      <c r="E53" t="s">
        <v>896</v>
      </c>
      <c r="F53" s="9" t="s">
        <v>897</v>
      </c>
      <c r="G53">
        <v>1</v>
      </c>
      <c r="H53">
        <v>1</v>
      </c>
      <c r="I53">
        <v>2375</v>
      </c>
      <c r="J53">
        <v>2375</v>
      </c>
      <c r="K53" t="s">
        <v>793</v>
      </c>
      <c r="L53">
        <v>5617</v>
      </c>
      <c r="M53" t="s">
        <v>58</v>
      </c>
      <c r="N53">
        <v>3250</v>
      </c>
      <c r="O53">
        <v>550054</v>
      </c>
      <c r="P53" t="s">
        <v>59</v>
      </c>
      <c r="Q53">
        <v>550</v>
      </c>
      <c r="R53" t="s">
        <v>60</v>
      </c>
      <c r="S53" t="s">
        <v>61</v>
      </c>
      <c r="T53">
        <v>322612</v>
      </c>
      <c r="U53" t="s">
        <v>62</v>
      </c>
      <c r="V53" t="s">
        <v>63</v>
      </c>
      <c r="W53" t="s">
        <v>64</v>
      </c>
      <c r="X53" t="s">
        <v>64</v>
      </c>
      <c r="Y53" t="s">
        <v>773</v>
      </c>
      <c r="Z53" t="s">
        <v>64</v>
      </c>
      <c r="AA53" t="s">
        <v>64</v>
      </c>
      <c r="AB53" t="s">
        <v>225</v>
      </c>
      <c r="AC53">
        <v>334</v>
      </c>
      <c r="AD53" t="s">
        <v>774</v>
      </c>
      <c r="AE53" t="s">
        <v>64</v>
      </c>
      <c r="AF53">
        <v>0</v>
      </c>
      <c r="AG53">
        <v>0</v>
      </c>
      <c r="AH53" s="1">
        <v>45342</v>
      </c>
      <c r="AI53" s="1">
        <v>45342</v>
      </c>
      <c r="AJ53" s="1">
        <v>45342</v>
      </c>
      <c r="AK53" s="1">
        <v>45342</v>
      </c>
      <c r="AM53" s="9" t="s">
        <v>678</v>
      </c>
      <c r="AN53" t="s">
        <v>226</v>
      </c>
      <c r="AO53" t="s">
        <v>227</v>
      </c>
      <c r="AP53" t="s">
        <v>226</v>
      </c>
      <c r="AQ53" t="s">
        <v>228</v>
      </c>
      <c r="AR53" t="s">
        <v>229</v>
      </c>
      <c r="AS53" t="s">
        <v>70</v>
      </c>
      <c r="AT53">
        <v>43338</v>
      </c>
      <c r="AU53" t="s">
        <v>64</v>
      </c>
      <c r="AV53" t="s">
        <v>64</v>
      </c>
      <c r="AW53" t="s">
        <v>64</v>
      </c>
      <c r="AX53" t="s">
        <v>64</v>
      </c>
      <c r="AY53" t="s">
        <v>64</v>
      </c>
      <c r="AZ53" t="s">
        <v>73</v>
      </c>
      <c r="BA53" t="s">
        <v>74</v>
      </c>
      <c r="BB53" t="s">
        <v>794</v>
      </c>
      <c r="BC53" t="s">
        <v>89</v>
      </c>
      <c r="BD53" t="s">
        <v>230</v>
      </c>
      <c r="BE53" t="s">
        <v>64</v>
      </c>
      <c r="BF53" t="s">
        <v>64</v>
      </c>
      <c r="BG53" t="s">
        <v>77</v>
      </c>
    </row>
    <row r="54" spans="1:59" x14ac:dyDescent="0.25">
      <c r="A54">
        <v>2025</v>
      </c>
      <c r="B54" t="s">
        <v>767</v>
      </c>
      <c r="C54">
        <v>2025</v>
      </c>
      <c r="D54">
        <v>6</v>
      </c>
      <c r="E54" t="s">
        <v>898</v>
      </c>
      <c r="F54" s="9" t="s">
        <v>899</v>
      </c>
      <c r="G54">
        <v>1</v>
      </c>
      <c r="H54">
        <v>1</v>
      </c>
      <c r="I54">
        <v>1251.9000000000001</v>
      </c>
      <c r="J54">
        <v>1251.9000000000001</v>
      </c>
      <c r="K54" t="s">
        <v>770</v>
      </c>
      <c r="L54">
        <v>249</v>
      </c>
      <c r="M54" t="s">
        <v>771</v>
      </c>
      <c r="N54">
        <v>3250</v>
      </c>
      <c r="O54">
        <v>550054</v>
      </c>
      <c r="P54" t="s">
        <v>59</v>
      </c>
      <c r="Q54">
        <v>550</v>
      </c>
      <c r="R54" t="s">
        <v>60</v>
      </c>
      <c r="S54" t="s">
        <v>772</v>
      </c>
      <c r="T54">
        <v>322612</v>
      </c>
      <c r="U54" t="s">
        <v>62</v>
      </c>
      <c r="V54" t="s">
        <v>63</v>
      </c>
      <c r="W54" t="s">
        <v>64</v>
      </c>
      <c r="X54" t="s">
        <v>64</v>
      </c>
      <c r="Y54" t="s">
        <v>773</v>
      </c>
      <c r="Z54" t="s">
        <v>64</v>
      </c>
      <c r="AA54" t="s">
        <v>64</v>
      </c>
      <c r="AB54" t="s">
        <v>158</v>
      </c>
      <c r="AC54">
        <v>334</v>
      </c>
      <c r="AD54" t="s">
        <v>774</v>
      </c>
      <c r="AE54" t="s">
        <v>64</v>
      </c>
      <c r="AF54">
        <v>0</v>
      </c>
      <c r="AG54">
        <v>0</v>
      </c>
      <c r="AH54" s="1">
        <v>45636</v>
      </c>
      <c r="AI54" s="1">
        <v>45636</v>
      </c>
      <c r="AJ54" s="1">
        <v>45636</v>
      </c>
      <c r="AK54" s="1">
        <v>45636</v>
      </c>
      <c r="AL54" s="1">
        <v>45628</v>
      </c>
      <c r="AM54" s="9" t="s">
        <v>693</v>
      </c>
      <c r="AN54" t="s">
        <v>159</v>
      </c>
      <c r="AO54" t="s">
        <v>160</v>
      </c>
      <c r="AP54" t="s">
        <v>159</v>
      </c>
      <c r="AQ54" t="s">
        <v>161</v>
      </c>
      <c r="AR54" t="s">
        <v>162</v>
      </c>
      <c r="AS54" t="s">
        <v>70</v>
      </c>
      <c r="AT54" t="s">
        <v>163</v>
      </c>
      <c r="AU54" t="s">
        <v>64</v>
      </c>
      <c r="AV54" t="s">
        <v>64</v>
      </c>
      <c r="AW54" t="s">
        <v>64</v>
      </c>
      <c r="AX54" t="s">
        <v>64</v>
      </c>
      <c r="AY54" t="s">
        <v>64</v>
      </c>
      <c r="AZ54" t="s">
        <v>73</v>
      </c>
      <c r="BA54" t="s">
        <v>74</v>
      </c>
      <c r="BB54" t="s">
        <v>775</v>
      </c>
      <c r="BC54" t="s">
        <v>89</v>
      </c>
      <c r="BD54" t="s">
        <v>164</v>
      </c>
      <c r="BE54" t="s">
        <v>64</v>
      </c>
      <c r="BF54" t="s">
        <v>64</v>
      </c>
      <c r="BG54" t="s">
        <v>77</v>
      </c>
    </row>
    <row r="55" spans="1:59" x14ac:dyDescent="0.25">
      <c r="A55">
        <v>2025</v>
      </c>
      <c r="B55" t="s">
        <v>767</v>
      </c>
      <c r="C55">
        <v>2025</v>
      </c>
      <c r="D55">
        <v>6</v>
      </c>
      <c r="E55" t="s">
        <v>900</v>
      </c>
      <c r="F55" s="9" t="s">
        <v>901</v>
      </c>
      <c r="G55">
        <v>1</v>
      </c>
      <c r="H55">
        <v>1</v>
      </c>
      <c r="I55">
        <v>306.29000000000002</v>
      </c>
      <c r="J55">
        <v>306.29000000000002</v>
      </c>
      <c r="K55" t="s">
        <v>770</v>
      </c>
      <c r="L55">
        <v>237</v>
      </c>
      <c r="M55" t="s">
        <v>771</v>
      </c>
      <c r="N55">
        <v>3250</v>
      </c>
      <c r="O55">
        <v>550054</v>
      </c>
      <c r="P55" t="s">
        <v>59</v>
      </c>
      <c r="Q55">
        <v>550</v>
      </c>
      <c r="R55" t="s">
        <v>60</v>
      </c>
      <c r="S55" t="s">
        <v>772</v>
      </c>
      <c r="T55">
        <v>322612</v>
      </c>
      <c r="U55" t="s">
        <v>62</v>
      </c>
      <c r="V55" t="s">
        <v>63</v>
      </c>
      <c r="W55" t="s">
        <v>64</v>
      </c>
      <c r="X55" t="s">
        <v>64</v>
      </c>
      <c r="Y55" t="s">
        <v>773</v>
      </c>
      <c r="Z55" t="s">
        <v>64</v>
      </c>
      <c r="AA55" t="s">
        <v>64</v>
      </c>
      <c r="AB55" t="s">
        <v>477</v>
      </c>
      <c r="AC55">
        <v>334</v>
      </c>
      <c r="AD55" t="s">
        <v>774</v>
      </c>
      <c r="AE55" t="s">
        <v>64</v>
      </c>
      <c r="AF55">
        <v>0</v>
      </c>
      <c r="AG55">
        <v>0</v>
      </c>
      <c r="AH55" s="1">
        <v>45636</v>
      </c>
      <c r="AI55" s="1">
        <v>45636</v>
      </c>
      <c r="AJ55" s="1">
        <v>45636</v>
      </c>
      <c r="AK55" s="1">
        <v>45636</v>
      </c>
      <c r="AL55" s="1">
        <v>45628</v>
      </c>
      <c r="AM55" s="9" t="s">
        <v>734</v>
      </c>
      <c r="AN55" t="s">
        <v>478</v>
      </c>
      <c r="AO55" t="s">
        <v>479</v>
      </c>
      <c r="AP55" t="s">
        <v>478</v>
      </c>
      <c r="AQ55" t="s">
        <v>161</v>
      </c>
      <c r="AR55" t="s">
        <v>480</v>
      </c>
      <c r="AS55" t="s">
        <v>70</v>
      </c>
      <c r="AT55" t="s">
        <v>481</v>
      </c>
      <c r="AU55" t="s">
        <v>64</v>
      </c>
      <c r="AV55" t="s">
        <v>64</v>
      </c>
      <c r="AW55" t="s">
        <v>64</v>
      </c>
      <c r="AX55" t="s">
        <v>64</v>
      </c>
      <c r="AY55" t="s">
        <v>64</v>
      </c>
      <c r="AZ55" t="s">
        <v>73</v>
      </c>
      <c r="BA55" t="s">
        <v>74</v>
      </c>
      <c r="BB55" t="s">
        <v>775</v>
      </c>
      <c r="BC55" t="s">
        <v>482</v>
      </c>
      <c r="BD55" t="s">
        <v>483</v>
      </c>
      <c r="BE55" t="s">
        <v>64</v>
      </c>
      <c r="BF55" t="s">
        <v>64</v>
      </c>
      <c r="BG55" t="s">
        <v>77</v>
      </c>
    </row>
    <row r="56" spans="1:59" x14ac:dyDescent="0.25">
      <c r="A56">
        <v>2025</v>
      </c>
      <c r="B56" t="s">
        <v>767</v>
      </c>
      <c r="C56">
        <v>2025</v>
      </c>
      <c r="D56">
        <v>6</v>
      </c>
      <c r="E56" t="s">
        <v>902</v>
      </c>
      <c r="F56" s="9" t="s">
        <v>903</v>
      </c>
      <c r="G56">
        <v>1</v>
      </c>
      <c r="H56">
        <v>1</v>
      </c>
      <c r="I56">
        <v>1345.08</v>
      </c>
      <c r="J56">
        <v>1345.08</v>
      </c>
      <c r="K56" t="s">
        <v>770</v>
      </c>
      <c r="L56">
        <v>276</v>
      </c>
      <c r="M56" t="s">
        <v>771</v>
      </c>
      <c r="N56">
        <v>3250</v>
      </c>
      <c r="O56">
        <v>550054</v>
      </c>
      <c r="P56" t="s">
        <v>59</v>
      </c>
      <c r="Q56">
        <v>550</v>
      </c>
      <c r="R56" t="s">
        <v>60</v>
      </c>
      <c r="S56" t="s">
        <v>772</v>
      </c>
      <c r="T56">
        <v>322612</v>
      </c>
      <c r="U56" t="s">
        <v>62</v>
      </c>
      <c r="V56" t="s">
        <v>63</v>
      </c>
      <c r="W56" t="s">
        <v>64</v>
      </c>
      <c r="X56" t="s">
        <v>64</v>
      </c>
      <c r="Y56" t="s">
        <v>773</v>
      </c>
      <c r="Z56" t="s">
        <v>64</v>
      </c>
      <c r="AA56" t="s">
        <v>64</v>
      </c>
      <c r="AB56" t="s">
        <v>366</v>
      </c>
      <c r="AC56">
        <v>334</v>
      </c>
      <c r="AD56" t="s">
        <v>774</v>
      </c>
      <c r="AE56" t="s">
        <v>64</v>
      </c>
      <c r="AF56">
        <v>0</v>
      </c>
      <c r="AG56">
        <v>0</v>
      </c>
      <c r="AH56" s="1">
        <v>45636</v>
      </c>
      <c r="AI56" s="1">
        <v>45636</v>
      </c>
      <c r="AJ56" s="1">
        <v>45636</v>
      </c>
      <c r="AK56" s="1">
        <v>45636</v>
      </c>
      <c r="AL56" s="1">
        <v>45628</v>
      </c>
      <c r="AM56" s="9" t="s">
        <v>681</v>
      </c>
      <c r="AN56" t="s">
        <v>367</v>
      </c>
      <c r="AO56" t="s">
        <v>368</v>
      </c>
      <c r="AP56" t="s">
        <v>367</v>
      </c>
      <c r="AQ56" t="s">
        <v>112</v>
      </c>
      <c r="AR56" t="s">
        <v>369</v>
      </c>
      <c r="AS56" t="s">
        <v>70</v>
      </c>
      <c r="AT56">
        <v>44481</v>
      </c>
      <c r="AU56" t="s">
        <v>64</v>
      </c>
      <c r="AV56" t="s">
        <v>64</v>
      </c>
      <c r="AW56" t="s">
        <v>64</v>
      </c>
      <c r="AX56" t="s">
        <v>64</v>
      </c>
      <c r="AY56" t="s">
        <v>64</v>
      </c>
      <c r="AZ56" t="s">
        <v>73</v>
      </c>
      <c r="BA56" t="s">
        <v>74</v>
      </c>
      <c r="BB56" t="s">
        <v>775</v>
      </c>
      <c r="BC56" t="s">
        <v>370</v>
      </c>
      <c r="BD56" t="s">
        <v>64</v>
      </c>
      <c r="BE56" t="s">
        <v>64</v>
      </c>
      <c r="BF56" t="s">
        <v>64</v>
      </c>
      <c r="BG56" t="s">
        <v>77</v>
      </c>
    </row>
    <row r="57" spans="1:59" x14ac:dyDescent="0.25">
      <c r="A57">
        <v>2024</v>
      </c>
      <c r="B57" t="s">
        <v>790</v>
      </c>
      <c r="C57">
        <v>2024</v>
      </c>
      <c r="D57">
        <v>8</v>
      </c>
      <c r="E57" t="s">
        <v>904</v>
      </c>
      <c r="F57" s="9" t="s">
        <v>905</v>
      </c>
      <c r="G57">
        <v>1</v>
      </c>
      <c r="H57">
        <v>1</v>
      </c>
      <c r="I57">
        <v>11647</v>
      </c>
      <c r="J57">
        <v>11647</v>
      </c>
      <c r="K57" t="s">
        <v>793</v>
      </c>
      <c r="L57">
        <v>5603</v>
      </c>
      <c r="M57" t="s">
        <v>58</v>
      </c>
      <c r="N57">
        <v>3250</v>
      </c>
      <c r="O57">
        <v>550054</v>
      </c>
      <c r="P57" t="s">
        <v>59</v>
      </c>
      <c r="Q57">
        <v>550</v>
      </c>
      <c r="R57" t="s">
        <v>60</v>
      </c>
      <c r="S57" t="s">
        <v>61</v>
      </c>
      <c r="T57">
        <v>322612</v>
      </c>
      <c r="U57" t="s">
        <v>62</v>
      </c>
      <c r="V57" t="s">
        <v>63</v>
      </c>
      <c r="W57" t="s">
        <v>64</v>
      </c>
      <c r="X57" t="s">
        <v>64</v>
      </c>
      <c r="Y57" t="s">
        <v>773</v>
      </c>
      <c r="Z57" t="s">
        <v>64</v>
      </c>
      <c r="AA57" t="s">
        <v>64</v>
      </c>
      <c r="AB57" t="s">
        <v>237</v>
      </c>
      <c r="AC57">
        <v>334</v>
      </c>
      <c r="AD57" t="s">
        <v>774</v>
      </c>
      <c r="AE57" t="s">
        <v>64</v>
      </c>
      <c r="AF57">
        <v>0</v>
      </c>
      <c r="AG57">
        <v>0</v>
      </c>
      <c r="AH57" s="1">
        <v>45342</v>
      </c>
      <c r="AI57" s="1">
        <v>45342</v>
      </c>
      <c r="AJ57" s="1">
        <v>45342</v>
      </c>
      <c r="AK57" s="1">
        <v>45342</v>
      </c>
      <c r="AM57" s="9" t="s">
        <v>730</v>
      </c>
      <c r="AN57" t="s">
        <v>238</v>
      </c>
      <c r="AO57" t="s">
        <v>239</v>
      </c>
      <c r="AP57" t="s">
        <v>238</v>
      </c>
      <c r="AQ57" t="s">
        <v>68</v>
      </c>
      <c r="AR57" t="s">
        <v>240</v>
      </c>
      <c r="AS57" t="s">
        <v>70</v>
      </c>
      <c r="AT57" t="s">
        <v>241</v>
      </c>
      <c r="AU57" t="s">
        <v>64</v>
      </c>
      <c r="AV57" t="s">
        <v>64</v>
      </c>
      <c r="AW57" t="s">
        <v>64</v>
      </c>
      <c r="AX57" t="s">
        <v>64</v>
      </c>
      <c r="AY57" t="s">
        <v>64</v>
      </c>
      <c r="AZ57" t="s">
        <v>73</v>
      </c>
      <c r="BA57" t="s">
        <v>74</v>
      </c>
      <c r="BB57" t="s">
        <v>794</v>
      </c>
      <c r="BC57" t="s">
        <v>89</v>
      </c>
      <c r="BD57" t="s">
        <v>242</v>
      </c>
      <c r="BE57" t="s">
        <v>64</v>
      </c>
      <c r="BF57" t="s">
        <v>64</v>
      </c>
      <c r="BG57" t="s">
        <v>77</v>
      </c>
    </row>
    <row r="58" spans="1:59" x14ac:dyDescent="0.25">
      <c r="A58">
        <v>2025</v>
      </c>
      <c r="B58" t="s">
        <v>810</v>
      </c>
      <c r="C58">
        <v>2025</v>
      </c>
      <c r="D58">
        <v>5</v>
      </c>
      <c r="E58" t="s">
        <v>906</v>
      </c>
      <c r="F58" s="9" t="s">
        <v>907</v>
      </c>
      <c r="G58">
        <v>1</v>
      </c>
      <c r="H58">
        <v>1</v>
      </c>
      <c r="I58">
        <v>5637</v>
      </c>
      <c r="J58">
        <v>5637</v>
      </c>
      <c r="K58" t="s">
        <v>813</v>
      </c>
      <c r="L58">
        <v>154</v>
      </c>
      <c r="M58" t="s">
        <v>58</v>
      </c>
      <c r="N58">
        <v>3250</v>
      </c>
      <c r="O58">
        <v>550054</v>
      </c>
      <c r="P58" t="s">
        <v>59</v>
      </c>
      <c r="Q58">
        <v>550</v>
      </c>
      <c r="R58" t="s">
        <v>60</v>
      </c>
      <c r="S58" t="s">
        <v>772</v>
      </c>
      <c r="T58">
        <v>322612</v>
      </c>
      <c r="U58" t="s">
        <v>62</v>
      </c>
      <c r="V58" t="s">
        <v>63</v>
      </c>
      <c r="W58" t="s">
        <v>64</v>
      </c>
      <c r="X58" t="s">
        <v>64</v>
      </c>
      <c r="Y58" t="s">
        <v>773</v>
      </c>
      <c r="Z58" t="s">
        <v>64</v>
      </c>
      <c r="AA58" t="s">
        <v>64</v>
      </c>
      <c r="AB58" t="s">
        <v>141</v>
      </c>
      <c r="AC58">
        <v>334</v>
      </c>
      <c r="AD58" t="s">
        <v>774</v>
      </c>
      <c r="AE58" t="s">
        <v>64</v>
      </c>
      <c r="AF58">
        <v>0</v>
      </c>
      <c r="AG58">
        <v>0</v>
      </c>
      <c r="AH58" s="1">
        <v>45618</v>
      </c>
      <c r="AI58" s="1">
        <v>45618</v>
      </c>
      <c r="AJ58" s="1">
        <v>45621</v>
      </c>
      <c r="AK58" s="1">
        <v>45618</v>
      </c>
      <c r="AL58" s="1">
        <v>45614</v>
      </c>
      <c r="AM58" s="9" t="s">
        <v>704</v>
      </c>
      <c r="AN58" t="s">
        <v>142</v>
      </c>
      <c r="AO58" t="s">
        <v>143</v>
      </c>
      <c r="AP58" t="s">
        <v>142</v>
      </c>
      <c r="AQ58" t="s">
        <v>68</v>
      </c>
      <c r="AR58" t="s">
        <v>144</v>
      </c>
      <c r="AS58" t="s">
        <v>70</v>
      </c>
      <c r="AT58">
        <v>45822</v>
      </c>
      <c r="AU58" t="s">
        <v>72</v>
      </c>
      <c r="AV58" t="s">
        <v>64</v>
      </c>
      <c r="AW58" t="s">
        <v>64</v>
      </c>
      <c r="AX58" t="s">
        <v>64</v>
      </c>
      <c r="AY58" t="s">
        <v>64</v>
      </c>
      <c r="AZ58" t="s">
        <v>73</v>
      </c>
      <c r="BA58" t="s">
        <v>74</v>
      </c>
      <c r="BB58" t="s">
        <v>814</v>
      </c>
      <c r="BC58" t="s">
        <v>145</v>
      </c>
      <c r="BD58" t="s">
        <v>146</v>
      </c>
      <c r="BE58" t="s">
        <v>64</v>
      </c>
      <c r="BF58" t="s">
        <v>64</v>
      </c>
      <c r="BG58" t="s">
        <v>77</v>
      </c>
    </row>
    <row r="59" spans="1:59" x14ac:dyDescent="0.25">
      <c r="A59">
        <v>2025</v>
      </c>
      <c r="B59" t="s">
        <v>784</v>
      </c>
      <c r="C59">
        <v>2024</v>
      </c>
      <c r="D59">
        <v>2</v>
      </c>
      <c r="E59" t="s">
        <v>908</v>
      </c>
      <c r="F59" s="9" t="s">
        <v>909</v>
      </c>
      <c r="G59">
        <v>1</v>
      </c>
      <c r="H59">
        <v>1</v>
      </c>
      <c r="I59">
        <v>10184.620000000001</v>
      </c>
      <c r="J59">
        <v>10184.620000000001</v>
      </c>
      <c r="K59" t="s">
        <v>787</v>
      </c>
      <c r="L59">
        <v>180</v>
      </c>
      <c r="M59" t="s">
        <v>58</v>
      </c>
      <c r="N59">
        <v>3250</v>
      </c>
      <c r="O59">
        <v>550054</v>
      </c>
      <c r="P59" t="s">
        <v>59</v>
      </c>
      <c r="Q59">
        <v>550</v>
      </c>
      <c r="R59" t="s">
        <v>60</v>
      </c>
      <c r="S59" t="s">
        <v>61</v>
      </c>
      <c r="T59">
        <v>322612</v>
      </c>
      <c r="U59" t="s">
        <v>62</v>
      </c>
      <c r="V59" t="s">
        <v>63</v>
      </c>
      <c r="W59" t="s">
        <v>64</v>
      </c>
      <c r="X59" t="s">
        <v>64</v>
      </c>
      <c r="Y59" t="s">
        <v>773</v>
      </c>
      <c r="Z59" t="s">
        <v>64</v>
      </c>
      <c r="AA59" t="s">
        <v>64</v>
      </c>
      <c r="AB59" t="s">
        <v>158</v>
      </c>
      <c r="AC59">
        <v>334</v>
      </c>
      <c r="AD59" t="s">
        <v>774</v>
      </c>
      <c r="AE59" t="s">
        <v>788</v>
      </c>
      <c r="AF59">
        <v>1</v>
      </c>
      <c r="AG59">
        <v>1</v>
      </c>
      <c r="AH59" s="1">
        <v>45453</v>
      </c>
      <c r="AI59" s="1">
        <v>45526</v>
      </c>
      <c r="AJ59" s="1">
        <v>45526</v>
      </c>
      <c r="AK59" s="1">
        <v>45526</v>
      </c>
      <c r="AL59" s="1">
        <v>45519</v>
      </c>
      <c r="AM59" s="9" t="s">
        <v>693</v>
      </c>
      <c r="AN59" t="s">
        <v>159</v>
      </c>
      <c r="AO59" t="s">
        <v>160</v>
      </c>
      <c r="AP59" t="s">
        <v>159</v>
      </c>
      <c r="AQ59" t="s">
        <v>161</v>
      </c>
      <c r="AR59" t="s">
        <v>162</v>
      </c>
      <c r="AS59" t="s">
        <v>70</v>
      </c>
      <c r="AT59" t="s">
        <v>163</v>
      </c>
      <c r="AU59" t="s">
        <v>64</v>
      </c>
      <c r="AV59" t="s">
        <v>64</v>
      </c>
      <c r="AW59" t="s">
        <v>64</v>
      </c>
      <c r="AX59" t="s">
        <v>64</v>
      </c>
      <c r="AY59" t="s">
        <v>64</v>
      </c>
      <c r="AZ59" t="s">
        <v>73</v>
      </c>
      <c r="BA59" t="s">
        <v>74</v>
      </c>
      <c r="BB59" t="s">
        <v>789</v>
      </c>
      <c r="BC59" t="s">
        <v>89</v>
      </c>
      <c r="BD59" t="s">
        <v>164</v>
      </c>
      <c r="BE59" t="s">
        <v>64</v>
      </c>
      <c r="BF59" t="s">
        <v>64</v>
      </c>
      <c r="BG59" t="s">
        <v>77</v>
      </c>
    </row>
    <row r="60" spans="1:59" x14ac:dyDescent="0.25">
      <c r="A60">
        <v>2025</v>
      </c>
      <c r="B60" t="s">
        <v>810</v>
      </c>
      <c r="C60">
        <v>2025</v>
      </c>
      <c r="D60">
        <v>5</v>
      </c>
      <c r="E60" t="s">
        <v>910</v>
      </c>
      <c r="F60" s="9" t="s">
        <v>911</v>
      </c>
      <c r="G60">
        <v>1</v>
      </c>
      <c r="H60">
        <v>1</v>
      </c>
      <c r="I60">
        <v>1032.43</v>
      </c>
      <c r="J60">
        <v>1032.43</v>
      </c>
      <c r="K60" t="s">
        <v>813</v>
      </c>
      <c r="L60">
        <v>188</v>
      </c>
      <c r="M60" t="s">
        <v>58</v>
      </c>
      <c r="N60">
        <v>3250</v>
      </c>
      <c r="O60">
        <v>550054</v>
      </c>
      <c r="P60" t="s">
        <v>59</v>
      </c>
      <c r="Q60">
        <v>550</v>
      </c>
      <c r="R60" t="s">
        <v>60</v>
      </c>
      <c r="S60" t="s">
        <v>772</v>
      </c>
      <c r="T60">
        <v>322612</v>
      </c>
      <c r="U60" t="s">
        <v>62</v>
      </c>
      <c r="V60" t="s">
        <v>63</v>
      </c>
      <c r="W60" t="s">
        <v>64</v>
      </c>
      <c r="X60" t="s">
        <v>64</v>
      </c>
      <c r="Y60" t="s">
        <v>773</v>
      </c>
      <c r="Z60" t="s">
        <v>64</v>
      </c>
      <c r="AA60" t="s">
        <v>64</v>
      </c>
      <c r="AB60" t="s">
        <v>505</v>
      </c>
      <c r="AC60">
        <v>334</v>
      </c>
      <c r="AD60" t="s">
        <v>774</v>
      </c>
      <c r="AE60" t="s">
        <v>64</v>
      </c>
      <c r="AF60">
        <v>0</v>
      </c>
      <c r="AG60">
        <v>0</v>
      </c>
      <c r="AH60" s="1">
        <v>45618</v>
      </c>
      <c r="AI60" s="1">
        <v>45618</v>
      </c>
      <c r="AJ60" s="1">
        <v>45621</v>
      </c>
      <c r="AK60" s="1">
        <v>45618</v>
      </c>
      <c r="AL60" s="1">
        <v>45614</v>
      </c>
      <c r="AM60" s="9" t="s">
        <v>753</v>
      </c>
      <c r="AN60" t="s">
        <v>506</v>
      </c>
      <c r="AO60" t="s">
        <v>507</v>
      </c>
      <c r="AP60" t="s">
        <v>506</v>
      </c>
      <c r="AQ60" t="s">
        <v>215</v>
      </c>
      <c r="AR60" t="s">
        <v>508</v>
      </c>
      <c r="AS60" t="s">
        <v>70</v>
      </c>
      <c r="AT60">
        <v>43351</v>
      </c>
      <c r="AU60" t="s">
        <v>72</v>
      </c>
      <c r="AV60" t="s">
        <v>64</v>
      </c>
      <c r="AW60" t="s">
        <v>64</v>
      </c>
      <c r="AX60" t="s">
        <v>64</v>
      </c>
      <c r="AY60" t="s">
        <v>64</v>
      </c>
      <c r="AZ60" t="s">
        <v>73</v>
      </c>
      <c r="BA60" t="s">
        <v>74</v>
      </c>
      <c r="BB60" t="s">
        <v>814</v>
      </c>
      <c r="BC60" t="s">
        <v>145</v>
      </c>
      <c r="BD60" t="s">
        <v>64</v>
      </c>
      <c r="BE60" t="s">
        <v>64</v>
      </c>
      <c r="BF60" t="s">
        <v>64</v>
      </c>
      <c r="BG60" t="s">
        <v>77</v>
      </c>
    </row>
    <row r="61" spans="1:59" x14ac:dyDescent="0.25">
      <c r="A61">
        <v>2025</v>
      </c>
      <c r="B61" t="s">
        <v>810</v>
      </c>
      <c r="C61">
        <v>2025</v>
      </c>
      <c r="D61">
        <v>5</v>
      </c>
      <c r="E61" t="s">
        <v>912</v>
      </c>
      <c r="F61" s="9" t="s">
        <v>913</v>
      </c>
      <c r="G61">
        <v>1</v>
      </c>
      <c r="H61">
        <v>1</v>
      </c>
      <c r="I61">
        <v>14834</v>
      </c>
      <c r="J61">
        <v>14834</v>
      </c>
      <c r="K61" t="s">
        <v>813</v>
      </c>
      <c r="L61">
        <v>153</v>
      </c>
      <c r="M61" t="s">
        <v>58</v>
      </c>
      <c r="N61">
        <v>3250</v>
      </c>
      <c r="O61">
        <v>550054</v>
      </c>
      <c r="P61" t="s">
        <v>59</v>
      </c>
      <c r="Q61">
        <v>550</v>
      </c>
      <c r="R61" t="s">
        <v>60</v>
      </c>
      <c r="S61" t="s">
        <v>772</v>
      </c>
      <c r="T61">
        <v>322612</v>
      </c>
      <c r="U61" t="s">
        <v>62</v>
      </c>
      <c r="V61" t="s">
        <v>63</v>
      </c>
      <c r="W61" t="s">
        <v>64</v>
      </c>
      <c r="X61" t="s">
        <v>64</v>
      </c>
      <c r="Y61" t="s">
        <v>773</v>
      </c>
      <c r="Z61" t="s">
        <v>64</v>
      </c>
      <c r="AA61" t="s">
        <v>64</v>
      </c>
      <c r="AB61" t="s">
        <v>309</v>
      </c>
      <c r="AC61">
        <v>334</v>
      </c>
      <c r="AD61" t="s">
        <v>774</v>
      </c>
      <c r="AE61" t="s">
        <v>64</v>
      </c>
      <c r="AF61">
        <v>0</v>
      </c>
      <c r="AG61">
        <v>0</v>
      </c>
      <c r="AH61" s="1">
        <v>45618</v>
      </c>
      <c r="AI61" s="1">
        <v>45618</v>
      </c>
      <c r="AJ61" s="1">
        <v>45621</v>
      </c>
      <c r="AK61" s="1">
        <v>45618</v>
      </c>
      <c r="AL61" s="1">
        <v>45614</v>
      </c>
      <c r="AM61" s="9" t="s">
        <v>764</v>
      </c>
      <c r="AN61" t="s">
        <v>310</v>
      </c>
      <c r="AO61" t="s">
        <v>311</v>
      </c>
      <c r="AP61" t="s">
        <v>310</v>
      </c>
      <c r="AQ61" t="s">
        <v>99</v>
      </c>
      <c r="AR61" t="s">
        <v>312</v>
      </c>
      <c r="AS61" t="s">
        <v>70</v>
      </c>
      <c r="AT61">
        <v>45769</v>
      </c>
      <c r="AU61" t="s">
        <v>72</v>
      </c>
      <c r="AV61" t="s">
        <v>64</v>
      </c>
      <c r="AW61" t="s">
        <v>64</v>
      </c>
      <c r="AX61" t="s">
        <v>64</v>
      </c>
      <c r="AY61" t="s">
        <v>64</v>
      </c>
      <c r="AZ61" t="s">
        <v>73</v>
      </c>
      <c r="BA61" t="s">
        <v>74</v>
      </c>
      <c r="BB61" t="s">
        <v>814</v>
      </c>
      <c r="BC61" t="s">
        <v>313</v>
      </c>
      <c r="BD61" t="s">
        <v>64</v>
      </c>
      <c r="BE61" t="s">
        <v>64</v>
      </c>
      <c r="BF61" t="s">
        <v>64</v>
      </c>
      <c r="BG61" t="s">
        <v>77</v>
      </c>
    </row>
    <row r="62" spans="1:59" x14ac:dyDescent="0.25">
      <c r="A62">
        <v>2024</v>
      </c>
      <c r="B62" t="s">
        <v>790</v>
      </c>
      <c r="C62">
        <v>2024</v>
      </c>
      <c r="D62">
        <v>8</v>
      </c>
      <c r="E62" t="s">
        <v>914</v>
      </c>
      <c r="F62" s="9" t="s">
        <v>915</v>
      </c>
      <c r="G62">
        <v>1</v>
      </c>
      <c r="H62">
        <v>1</v>
      </c>
      <c r="I62">
        <v>7839</v>
      </c>
      <c r="J62">
        <v>7839</v>
      </c>
      <c r="K62" t="s">
        <v>793</v>
      </c>
      <c r="L62">
        <v>5631</v>
      </c>
      <c r="M62" t="s">
        <v>58</v>
      </c>
      <c r="N62">
        <v>3250</v>
      </c>
      <c r="O62">
        <v>550054</v>
      </c>
      <c r="P62" t="s">
        <v>59</v>
      </c>
      <c r="Q62">
        <v>550</v>
      </c>
      <c r="R62" t="s">
        <v>60</v>
      </c>
      <c r="S62" t="s">
        <v>61</v>
      </c>
      <c r="T62">
        <v>322612</v>
      </c>
      <c r="U62" t="s">
        <v>62</v>
      </c>
      <c r="V62" t="s">
        <v>63</v>
      </c>
      <c r="W62" t="s">
        <v>64</v>
      </c>
      <c r="X62" t="s">
        <v>64</v>
      </c>
      <c r="Y62" t="s">
        <v>773</v>
      </c>
      <c r="Z62" t="s">
        <v>64</v>
      </c>
      <c r="AA62" t="s">
        <v>64</v>
      </c>
      <c r="AB62" t="s">
        <v>296</v>
      </c>
      <c r="AC62">
        <v>334</v>
      </c>
      <c r="AD62" t="s">
        <v>774</v>
      </c>
      <c r="AE62" t="s">
        <v>64</v>
      </c>
      <c r="AF62">
        <v>0</v>
      </c>
      <c r="AG62">
        <v>0</v>
      </c>
      <c r="AH62" s="1">
        <v>45342</v>
      </c>
      <c r="AI62" s="1">
        <v>45342</v>
      </c>
      <c r="AJ62" s="1">
        <v>45342</v>
      </c>
      <c r="AK62" s="1">
        <v>45342</v>
      </c>
      <c r="AM62" s="9" t="s">
        <v>692</v>
      </c>
      <c r="AN62" t="s">
        <v>297</v>
      </c>
      <c r="AO62" t="s">
        <v>298</v>
      </c>
      <c r="AP62" t="s">
        <v>297</v>
      </c>
      <c r="AQ62" t="s">
        <v>68</v>
      </c>
      <c r="AR62" t="s">
        <v>299</v>
      </c>
      <c r="AS62" t="s">
        <v>70</v>
      </c>
      <c r="AT62" t="s">
        <v>300</v>
      </c>
      <c r="AU62" t="s">
        <v>64</v>
      </c>
      <c r="AV62" t="s">
        <v>64</v>
      </c>
      <c r="AW62" t="s">
        <v>64</v>
      </c>
      <c r="AX62" t="s">
        <v>64</v>
      </c>
      <c r="AY62" t="s">
        <v>64</v>
      </c>
      <c r="AZ62" t="s">
        <v>73</v>
      </c>
      <c r="BA62" t="s">
        <v>74</v>
      </c>
      <c r="BB62" t="s">
        <v>794</v>
      </c>
      <c r="BC62" t="s">
        <v>301</v>
      </c>
      <c r="BD62" t="s">
        <v>302</v>
      </c>
      <c r="BE62" t="s">
        <v>64</v>
      </c>
      <c r="BF62" t="s">
        <v>64</v>
      </c>
      <c r="BG62" t="s">
        <v>77</v>
      </c>
    </row>
    <row r="63" spans="1:59" x14ac:dyDescent="0.25">
      <c r="A63">
        <v>2025</v>
      </c>
      <c r="B63" t="s">
        <v>810</v>
      </c>
      <c r="C63">
        <v>2025</v>
      </c>
      <c r="D63">
        <v>5</v>
      </c>
      <c r="E63" t="s">
        <v>916</v>
      </c>
      <c r="F63" s="9" t="s">
        <v>917</v>
      </c>
      <c r="G63">
        <v>1</v>
      </c>
      <c r="H63">
        <v>1</v>
      </c>
      <c r="I63">
        <v>25970</v>
      </c>
      <c r="J63">
        <v>25970</v>
      </c>
      <c r="K63" t="s">
        <v>813</v>
      </c>
      <c r="L63">
        <v>143</v>
      </c>
      <c r="M63" t="s">
        <v>58</v>
      </c>
      <c r="N63">
        <v>3250</v>
      </c>
      <c r="O63">
        <v>550054</v>
      </c>
      <c r="P63" t="s">
        <v>59</v>
      </c>
      <c r="Q63">
        <v>550</v>
      </c>
      <c r="R63" t="s">
        <v>60</v>
      </c>
      <c r="S63" t="s">
        <v>772</v>
      </c>
      <c r="T63">
        <v>322612</v>
      </c>
      <c r="U63" t="s">
        <v>62</v>
      </c>
      <c r="V63" t="s">
        <v>63</v>
      </c>
      <c r="W63" t="s">
        <v>64</v>
      </c>
      <c r="X63" t="s">
        <v>64</v>
      </c>
      <c r="Y63" t="s">
        <v>773</v>
      </c>
      <c r="Z63" t="s">
        <v>64</v>
      </c>
      <c r="AA63" t="s">
        <v>64</v>
      </c>
      <c r="AB63" t="s">
        <v>237</v>
      </c>
      <c r="AC63">
        <v>334</v>
      </c>
      <c r="AD63" t="s">
        <v>774</v>
      </c>
      <c r="AE63" t="s">
        <v>64</v>
      </c>
      <c r="AF63">
        <v>0</v>
      </c>
      <c r="AG63">
        <v>0</v>
      </c>
      <c r="AH63" s="1">
        <v>45618</v>
      </c>
      <c r="AI63" s="1">
        <v>45618</v>
      </c>
      <c r="AJ63" s="1">
        <v>45621</v>
      </c>
      <c r="AK63" s="1">
        <v>45618</v>
      </c>
      <c r="AL63" s="1">
        <v>45614</v>
      </c>
      <c r="AM63" s="9" t="s">
        <v>730</v>
      </c>
      <c r="AN63" t="s">
        <v>238</v>
      </c>
      <c r="AO63" t="s">
        <v>239</v>
      </c>
      <c r="AP63" t="s">
        <v>238</v>
      </c>
      <c r="AQ63" t="s">
        <v>68</v>
      </c>
      <c r="AR63" t="s">
        <v>240</v>
      </c>
      <c r="AS63" t="s">
        <v>70</v>
      </c>
      <c r="AT63" t="s">
        <v>241</v>
      </c>
      <c r="AU63" t="s">
        <v>72</v>
      </c>
      <c r="AV63" t="s">
        <v>64</v>
      </c>
      <c r="AW63" t="s">
        <v>64</v>
      </c>
      <c r="AX63" t="s">
        <v>64</v>
      </c>
      <c r="AY63" t="s">
        <v>64</v>
      </c>
      <c r="AZ63" t="s">
        <v>73</v>
      </c>
      <c r="BA63" t="s">
        <v>74</v>
      </c>
      <c r="BB63" t="s">
        <v>814</v>
      </c>
      <c r="BC63" t="s">
        <v>89</v>
      </c>
      <c r="BD63" t="s">
        <v>242</v>
      </c>
      <c r="BE63" t="s">
        <v>64</v>
      </c>
      <c r="BF63" t="s">
        <v>64</v>
      </c>
      <c r="BG63" t="s">
        <v>77</v>
      </c>
    </row>
    <row r="64" spans="1:59" x14ac:dyDescent="0.25">
      <c r="A64">
        <v>2024</v>
      </c>
      <c r="B64" t="s">
        <v>805</v>
      </c>
      <c r="C64">
        <v>2024</v>
      </c>
      <c r="D64">
        <v>11</v>
      </c>
      <c r="E64" t="s">
        <v>918</v>
      </c>
      <c r="F64" s="9" t="s">
        <v>919</v>
      </c>
      <c r="G64">
        <v>1</v>
      </c>
      <c r="H64">
        <v>1</v>
      </c>
      <c r="I64">
        <v>262069</v>
      </c>
      <c r="J64">
        <v>262069</v>
      </c>
      <c r="K64" t="s">
        <v>808</v>
      </c>
      <c r="L64">
        <v>270</v>
      </c>
      <c r="M64" t="s">
        <v>58</v>
      </c>
      <c r="N64">
        <v>3250</v>
      </c>
      <c r="O64">
        <v>550054</v>
      </c>
      <c r="P64" t="s">
        <v>59</v>
      </c>
      <c r="Q64">
        <v>550</v>
      </c>
      <c r="R64" t="s">
        <v>60</v>
      </c>
      <c r="S64" t="s">
        <v>61</v>
      </c>
      <c r="T64">
        <v>322612</v>
      </c>
      <c r="U64" t="s">
        <v>62</v>
      </c>
      <c r="V64" t="s">
        <v>63</v>
      </c>
      <c r="W64" t="s">
        <v>64</v>
      </c>
      <c r="X64" t="s">
        <v>64</v>
      </c>
      <c r="Y64" t="s">
        <v>773</v>
      </c>
      <c r="Z64" t="s">
        <v>64</v>
      </c>
      <c r="AA64" t="s">
        <v>64</v>
      </c>
      <c r="AB64" t="s">
        <v>556</v>
      </c>
      <c r="AC64">
        <v>334</v>
      </c>
      <c r="AD64" t="s">
        <v>774</v>
      </c>
      <c r="AE64" t="s">
        <v>64</v>
      </c>
      <c r="AF64">
        <v>0</v>
      </c>
      <c r="AG64">
        <v>0</v>
      </c>
      <c r="AH64" s="1">
        <v>45433</v>
      </c>
      <c r="AI64" s="1">
        <v>45433</v>
      </c>
      <c r="AJ64" s="1">
        <v>45433</v>
      </c>
      <c r="AK64" s="1">
        <v>45433</v>
      </c>
      <c r="AL64" s="1">
        <v>45425</v>
      </c>
      <c r="AM64" s="9" t="s">
        <v>728</v>
      </c>
      <c r="AN64" t="s">
        <v>565</v>
      </c>
      <c r="AO64" t="s">
        <v>566</v>
      </c>
      <c r="AP64" t="s">
        <v>565</v>
      </c>
      <c r="AQ64" t="s">
        <v>441</v>
      </c>
      <c r="AR64" t="s">
        <v>559</v>
      </c>
      <c r="AS64" t="s">
        <v>70</v>
      </c>
      <c r="AT64">
        <v>43215</v>
      </c>
      <c r="AU64" t="s">
        <v>64</v>
      </c>
      <c r="AV64" t="s">
        <v>64</v>
      </c>
      <c r="AW64" t="s">
        <v>64</v>
      </c>
      <c r="AX64" t="s">
        <v>64</v>
      </c>
      <c r="AY64" t="s">
        <v>64</v>
      </c>
      <c r="AZ64" t="s">
        <v>73</v>
      </c>
      <c r="BA64" t="s">
        <v>74</v>
      </c>
      <c r="BB64" t="s">
        <v>809</v>
      </c>
      <c r="BC64" t="s">
        <v>567</v>
      </c>
      <c r="BD64" t="s">
        <v>568</v>
      </c>
      <c r="BE64" t="s">
        <v>64</v>
      </c>
      <c r="BF64" t="s">
        <v>64</v>
      </c>
      <c r="BG64" t="s">
        <v>77</v>
      </c>
    </row>
    <row r="65" spans="1:59" x14ac:dyDescent="0.25">
      <c r="A65">
        <v>2025</v>
      </c>
      <c r="B65" t="s">
        <v>784</v>
      </c>
      <c r="C65">
        <v>2024</v>
      </c>
      <c r="D65">
        <v>2</v>
      </c>
      <c r="E65" t="s">
        <v>920</v>
      </c>
      <c r="F65" s="9" t="s">
        <v>921</v>
      </c>
      <c r="G65">
        <v>1</v>
      </c>
      <c r="H65">
        <v>1</v>
      </c>
      <c r="I65">
        <v>9260</v>
      </c>
      <c r="J65">
        <v>9260</v>
      </c>
      <c r="K65" t="s">
        <v>787</v>
      </c>
      <c r="L65">
        <v>193</v>
      </c>
      <c r="M65" t="s">
        <v>58</v>
      </c>
      <c r="N65">
        <v>3250</v>
      </c>
      <c r="O65">
        <v>550054</v>
      </c>
      <c r="P65" t="s">
        <v>59</v>
      </c>
      <c r="Q65">
        <v>550</v>
      </c>
      <c r="R65" t="s">
        <v>60</v>
      </c>
      <c r="S65" t="s">
        <v>61</v>
      </c>
      <c r="T65">
        <v>322612</v>
      </c>
      <c r="U65" t="s">
        <v>62</v>
      </c>
      <c r="V65" t="s">
        <v>63</v>
      </c>
      <c r="W65" t="s">
        <v>64</v>
      </c>
      <c r="X65" t="s">
        <v>64</v>
      </c>
      <c r="Y65" t="s">
        <v>773</v>
      </c>
      <c r="Z65" t="s">
        <v>64</v>
      </c>
      <c r="AA65" t="s">
        <v>64</v>
      </c>
      <c r="AB65" t="s">
        <v>445</v>
      </c>
      <c r="AC65">
        <v>334</v>
      </c>
      <c r="AD65" t="s">
        <v>774</v>
      </c>
      <c r="AE65" t="s">
        <v>788</v>
      </c>
      <c r="AF65">
        <v>1</v>
      </c>
      <c r="AG65">
        <v>1</v>
      </c>
      <c r="AH65" s="1">
        <v>45453</v>
      </c>
      <c r="AI65" s="1">
        <v>45526</v>
      </c>
      <c r="AJ65" s="1">
        <v>45526</v>
      </c>
      <c r="AK65" s="1">
        <v>45526</v>
      </c>
      <c r="AL65" s="1">
        <v>45519</v>
      </c>
      <c r="AM65" s="9" t="s">
        <v>743</v>
      </c>
      <c r="AN65" t="s">
        <v>446</v>
      </c>
      <c r="AO65" t="s">
        <v>447</v>
      </c>
      <c r="AP65" t="s">
        <v>446</v>
      </c>
      <c r="AQ65" t="s">
        <v>112</v>
      </c>
      <c r="AR65" t="s">
        <v>448</v>
      </c>
      <c r="AS65" t="s">
        <v>70</v>
      </c>
      <c r="AT65">
        <v>43764</v>
      </c>
      <c r="AU65" t="s">
        <v>64</v>
      </c>
      <c r="AV65" t="s">
        <v>64</v>
      </c>
      <c r="AW65" t="s">
        <v>64</v>
      </c>
      <c r="AX65" t="s">
        <v>64</v>
      </c>
      <c r="AY65" t="s">
        <v>64</v>
      </c>
      <c r="AZ65" t="s">
        <v>73</v>
      </c>
      <c r="BA65" t="s">
        <v>74</v>
      </c>
      <c r="BB65" t="s">
        <v>789</v>
      </c>
      <c r="BC65" t="s">
        <v>89</v>
      </c>
      <c r="BD65" t="s">
        <v>449</v>
      </c>
      <c r="BE65" t="s">
        <v>64</v>
      </c>
      <c r="BF65" t="s">
        <v>64</v>
      </c>
      <c r="BG65" t="s">
        <v>77</v>
      </c>
    </row>
    <row r="66" spans="1:59" x14ac:dyDescent="0.25">
      <c r="A66">
        <v>2024</v>
      </c>
      <c r="B66" t="s">
        <v>790</v>
      </c>
      <c r="C66">
        <v>2024</v>
      </c>
      <c r="D66">
        <v>8</v>
      </c>
      <c r="E66" t="s">
        <v>922</v>
      </c>
      <c r="F66" s="9" t="s">
        <v>923</v>
      </c>
      <c r="G66">
        <v>1</v>
      </c>
      <c r="H66">
        <v>1</v>
      </c>
      <c r="I66">
        <v>4931</v>
      </c>
      <c r="J66">
        <v>4931</v>
      </c>
      <c r="K66" t="s">
        <v>793</v>
      </c>
      <c r="L66">
        <v>5592</v>
      </c>
      <c r="M66" t="s">
        <v>58</v>
      </c>
      <c r="N66">
        <v>3250</v>
      </c>
      <c r="O66">
        <v>550054</v>
      </c>
      <c r="P66" t="s">
        <v>59</v>
      </c>
      <c r="Q66">
        <v>550</v>
      </c>
      <c r="R66" t="s">
        <v>60</v>
      </c>
      <c r="S66" t="s">
        <v>61</v>
      </c>
      <c r="T66">
        <v>322612</v>
      </c>
      <c r="U66" t="s">
        <v>62</v>
      </c>
      <c r="V66" t="s">
        <v>63</v>
      </c>
      <c r="W66" t="s">
        <v>64</v>
      </c>
      <c r="X66" t="s">
        <v>64</v>
      </c>
      <c r="Y66" t="s">
        <v>773</v>
      </c>
      <c r="Z66" t="s">
        <v>64</v>
      </c>
      <c r="AA66" t="s">
        <v>64</v>
      </c>
      <c r="AB66" t="s">
        <v>231</v>
      </c>
      <c r="AC66">
        <v>334</v>
      </c>
      <c r="AD66" t="s">
        <v>774</v>
      </c>
      <c r="AE66" t="s">
        <v>64</v>
      </c>
      <c r="AF66">
        <v>0</v>
      </c>
      <c r="AG66">
        <v>0</v>
      </c>
      <c r="AH66" s="1">
        <v>45342</v>
      </c>
      <c r="AI66" s="1">
        <v>45342</v>
      </c>
      <c r="AJ66" s="1">
        <v>45342</v>
      </c>
      <c r="AK66" s="1">
        <v>45342</v>
      </c>
      <c r="AM66" s="9" t="s">
        <v>687</v>
      </c>
      <c r="AN66" t="s">
        <v>232</v>
      </c>
      <c r="AO66" t="s">
        <v>233</v>
      </c>
      <c r="AP66" t="s">
        <v>232</v>
      </c>
      <c r="AQ66" t="s">
        <v>112</v>
      </c>
      <c r="AR66" t="s">
        <v>234</v>
      </c>
      <c r="AS66" t="s">
        <v>70</v>
      </c>
      <c r="AT66">
        <v>45840</v>
      </c>
      <c r="AU66" t="s">
        <v>64</v>
      </c>
      <c r="AV66" t="s">
        <v>64</v>
      </c>
      <c r="AW66" t="s">
        <v>64</v>
      </c>
      <c r="AX66" t="s">
        <v>64</v>
      </c>
      <c r="AY66" t="s">
        <v>64</v>
      </c>
      <c r="AZ66" t="s">
        <v>73</v>
      </c>
      <c r="BA66" t="s">
        <v>74</v>
      </c>
      <c r="BB66" t="s">
        <v>794</v>
      </c>
      <c r="BC66" t="s">
        <v>235</v>
      </c>
      <c r="BD66" t="s">
        <v>236</v>
      </c>
      <c r="BE66" t="s">
        <v>64</v>
      </c>
      <c r="BF66" t="s">
        <v>64</v>
      </c>
      <c r="BG66" t="s">
        <v>77</v>
      </c>
    </row>
    <row r="67" spans="1:59" x14ac:dyDescent="0.25">
      <c r="A67">
        <v>2024</v>
      </c>
      <c r="B67" t="s">
        <v>805</v>
      </c>
      <c r="C67">
        <v>2024</v>
      </c>
      <c r="D67">
        <v>11</v>
      </c>
      <c r="E67" t="s">
        <v>924</v>
      </c>
      <c r="F67" s="9" t="s">
        <v>925</v>
      </c>
      <c r="G67">
        <v>1</v>
      </c>
      <c r="H67">
        <v>1</v>
      </c>
      <c r="I67">
        <v>6948</v>
      </c>
      <c r="J67">
        <v>6948</v>
      </c>
      <c r="K67" t="s">
        <v>808</v>
      </c>
      <c r="L67">
        <v>282</v>
      </c>
      <c r="M67" t="s">
        <v>58</v>
      </c>
      <c r="N67">
        <v>3250</v>
      </c>
      <c r="O67">
        <v>550054</v>
      </c>
      <c r="P67" t="s">
        <v>59</v>
      </c>
      <c r="Q67">
        <v>550</v>
      </c>
      <c r="R67" t="s">
        <v>60</v>
      </c>
      <c r="S67" t="s">
        <v>61</v>
      </c>
      <c r="T67">
        <v>322612</v>
      </c>
      <c r="U67" t="s">
        <v>62</v>
      </c>
      <c r="V67" t="s">
        <v>63</v>
      </c>
      <c r="W67" t="s">
        <v>64</v>
      </c>
      <c r="X67" t="s">
        <v>64</v>
      </c>
      <c r="Y67" t="s">
        <v>773</v>
      </c>
      <c r="Z67" t="s">
        <v>64</v>
      </c>
      <c r="AA67" t="s">
        <v>64</v>
      </c>
      <c r="AB67" t="s">
        <v>170</v>
      </c>
      <c r="AC67">
        <v>334</v>
      </c>
      <c r="AD67" t="s">
        <v>774</v>
      </c>
      <c r="AE67" t="s">
        <v>64</v>
      </c>
      <c r="AF67">
        <v>0</v>
      </c>
      <c r="AG67">
        <v>0</v>
      </c>
      <c r="AH67" s="1">
        <v>45433</v>
      </c>
      <c r="AI67" s="1">
        <v>45433</v>
      </c>
      <c r="AJ67" s="1">
        <v>45433</v>
      </c>
      <c r="AK67" s="1">
        <v>45433</v>
      </c>
      <c r="AL67" s="1">
        <v>45425</v>
      </c>
      <c r="AM67" s="9" t="s">
        <v>694</v>
      </c>
      <c r="AN67" t="s">
        <v>171</v>
      </c>
      <c r="AO67" t="s">
        <v>172</v>
      </c>
      <c r="AP67" t="s">
        <v>171</v>
      </c>
      <c r="AQ67" t="s">
        <v>173</v>
      </c>
      <c r="AR67" t="s">
        <v>174</v>
      </c>
      <c r="AS67" t="s">
        <v>70</v>
      </c>
      <c r="AT67" t="s">
        <v>175</v>
      </c>
      <c r="AU67" t="s">
        <v>64</v>
      </c>
      <c r="AV67" t="s">
        <v>64</v>
      </c>
      <c r="AW67" t="s">
        <v>64</v>
      </c>
      <c r="AX67" t="s">
        <v>64</v>
      </c>
      <c r="AY67" t="s">
        <v>64</v>
      </c>
      <c r="AZ67" t="s">
        <v>73</v>
      </c>
      <c r="BA67" t="s">
        <v>74</v>
      </c>
      <c r="BB67" t="s">
        <v>809</v>
      </c>
      <c r="BC67" t="s">
        <v>176</v>
      </c>
      <c r="BD67" t="s">
        <v>177</v>
      </c>
      <c r="BE67" t="s">
        <v>64</v>
      </c>
      <c r="BF67" t="s">
        <v>64</v>
      </c>
      <c r="BG67" t="s">
        <v>77</v>
      </c>
    </row>
    <row r="68" spans="1:59" x14ac:dyDescent="0.25">
      <c r="A68">
        <v>2024</v>
      </c>
      <c r="B68" t="s">
        <v>790</v>
      </c>
      <c r="C68">
        <v>2024</v>
      </c>
      <c r="D68">
        <v>8</v>
      </c>
      <c r="E68" t="s">
        <v>926</v>
      </c>
      <c r="F68" s="9" t="s">
        <v>927</v>
      </c>
      <c r="G68">
        <v>1</v>
      </c>
      <c r="H68">
        <v>1</v>
      </c>
      <c r="I68">
        <v>36912</v>
      </c>
      <c r="J68">
        <v>36912</v>
      </c>
      <c r="K68" t="s">
        <v>793</v>
      </c>
      <c r="L68">
        <v>5607</v>
      </c>
      <c r="M68" t="s">
        <v>58</v>
      </c>
      <c r="N68">
        <v>3250</v>
      </c>
      <c r="O68">
        <v>550054</v>
      </c>
      <c r="P68" t="s">
        <v>59</v>
      </c>
      <c r="Q68">
        <v>550</v>
      </c>
      <c r="R68" t="s">
        <v>60</v>
      </c>
      <c r="S68" t="s">
        <v>61</v>
      </c>
      <c r="T68">
        <v>322612</v>
      </c>
      <c r="U68" t="s">
        <v>62</v>
      </c>
      <c r="V68" t="s">
        <v>63</v>
      </c>
      <c r="W68" t="s">
        <v>64</v>
      </c>
      <c r="X68" t="s">
        <v>64</v>
      </c>
      <c r="Y68" t="s">
        <v>773</v>
      </c>
      <c r="Z68" t="s">
        <v>64</v>
      </c>
      <c r="AA68" t="s">
        <v>64</v>
      </c>
      <c r="AB68" t="s">
        <v>84</v>
      </c>
      <c r="AC68">
        <v>334</v>
      </c>
      <c r="AD68" t="s">
        <v>774</v>
      </c>
      <c r="AE68" t="s">
        <v>64</v>
      </c>
      <c r="AF68">
        <v>0</v>
      </c>
      <c r="AG68">
        <v>0</v>
      </c>
      <c r="AH68" s="1">
        <v>45342</v>
      </c>
      <c r="AI68" s="1">
        <v>45342</v>
      </c>
      <c r="AJ68" s="1">
        <v>45342</v>
      </c>
      <c r="AK68" s="1">
        <v>45342</v>
      </c>
      <c r="AM68" s="9" t="s">
        <v>754</v>
      </c>
      <c r="AN68" t="s">
        <v>85</v>
      </c>
      <c r="AO68" t="s">
        <v>86</v>
      </c>
      <c r="AP68" t="s">
        <v>85</v>
      </c>
      <c r="AQ68" t="s">
        <v>87</v>
      </c>
      <c r="AR68" t="s">
        <v>88</v>
      </c>
      <c r="AS68" t="s">
        <v>70</v>
      </c>
      <c r="AT68">
        <v>43604</v>
      </c>
      <c r="AU68" t="s">
        <v>64</v>
      </c>
      <c r="AV68" t="s">
        <v>64</v>
      </c>
      <c r="AW68" t="s">
        <v>64</v>
      </c>
      <c r="AX68" t="s">
        <v>64</v>
      </c>
      <c r="AY68" t="s">
        <v>64</v>
      </c>
      <c r="AZ68" t="s">
        <v>73</v>
      </c>
      <c r="BA68" t="s">
        <v>74</v>
      </c>
      <c r="BB68" t="s">
        <v>794</v>
      </c>
      <c r="BC68" t="s">
        <v>89</v>
      </c>
      <c r="BD68" t="s">
        <v>90</v>
      </c>
      <c r="BE68" t="s">
        <v>64</v>
      </c>
      <c r="BF68" t="s">
        <v>64</v>
      </c>
      <c r="BG68" t="s">
        <v>77</v>
      </c>
    </row>
    <row r="69" spans="1:59" x14ac:dyDescent="0.25">
      <c r="A69">
        <v>2025</v>
      </c>
      <c r="B69" t="s">
        <v>784</v>
      </c>
      <c r="C69">
        <v>2024</v>
      </c>
      <c r="D69">
        <v>2</v>
      </c>
      <c r="E69" t="s">
        <v>928</v>
      </c>
      <c r="F69" s="9" t="s">
        <v>929</v>
      </c>
      <c r="G69">
        <v>1</v>
      </c>
      <c r="H69">
        <v>1</v>
      </c>
      <c r="I69">
        <v>15948</v>
      </c>
      <c r="J69">
        <v>15948</v>
      </c>
      <c r="K69" t="s">
        <v>787</v>
      </c>
      <c r="L69">
        <v>154</v>
      </c>
      <c r="M69" t="s">
        <v>58</v>
      </c>
      <c r="N69">
        <v>3250</v>
      </c>
      <c r="O69">
        <v>550054</v>
      </c>
      <c r="P69" t="s">
        <v>59</v>
      </c>
      <c r="Q69">
        <v>550</v>
      </c>
      <c r="R69" t="s">
        <v>60</v>
      </c>
      <c r="S69" t="s">
        <v>61</v>
      </c>
      <c r="T69">
        <v>322612</v>
      </c>
      <c r="U69" t="s">
        <v>62</v>
      </c>
      <c r="V69" t="s">
        <v>63</v>
      </c>
      <c r="W69" t="s">
        <v>64</v>
      </c>
      <c r="X69" t="s">
        <v>64</v>
      </c>
      <c r="Y69" t="s">
        <v>773</v>
      </c>
      <c r="Z69" t="s">
        <v>64</v>
      </c>
      <c r="AA69" t="s">
        <v>64</v>
      </c>
      <c r="AB69" t="s">
        <v>484</v>
      </c>
      <c r="AC69">
        <v>334</v>
      </c>
      <c r="AD69" t="s">
        <v>774</v>
      </c>
      <c r="AE69" t="s">
        <v>788</v>
      </c>
      <c r="AF69">
        <v>1</v>
      </c>
      <c r="AG69">
        <v>1</v>
      </c>
      <c r="AH69" s="1">
        <v>45453</v>
      </c>
      <c r="AI69" s="1">
        <v>45526</v>
      </c>
      <c r="AJ69" s="1">
        <v>45526</v>
      </c>
      <c r="AK69" s="1">
        <v>45526</v>
      </c>
      <c r="AL69" s="1">
        <v>45519</v>
      </c>
      <c r="AM69" s="9" t="s">
        <v>741</v>
      </c>
      <c r="AN69" t="s">
        <v>485</v>
      </c>
      <c r="AO69" t="s">
        <v>486</v>
      </c>
      <c r="AP69" t="s">
        <v>485</v>
      </c>
      <c r="AQ69" t="s">
        <v>105</v>
      </c>
      <c r="AR69" t="s">
        <v>487</v>
      </c>
      <c r="AS69" t="s">
        <v>70</v>
      </c>
      <c r="AT69">
        <v>44870</v>
      </c>
      <c r="AU69" t="s">
        <v>64</v>
      </c>
      <c r="AV69" t="s">
        <v>64</v>
      </c>
      <c r="AW69" t="s">
        <v>64</v>
      </c>
      <c r="AX69" t="s">
        <v>64</v>
      </c>
      <c r="AY69" t="s">
        <v>64</v>
      </c>
      <c r="AZ69" t="s">
        <v>73</v>
      </c>
      <c r="BA69" t="s">
        <v>74</v>
      </c>
      <c r="BB69" t="s">
        <v>789</v>
      </c>
      <c r="BC69" t="s">
        <v>75</v>
      </c>
      <c r="BD69" t="s">
        <v>488</v>
      </c>
      <c r="BE69" t="s">
        <v>64</v>
      </c>
      <c r="BF69" t="s">
        <v>64</v>
      </c>
      <c r="BG69" t="s">
        <v>77</v>
      </c>
    </row>
    <row r="70" spans="1:59" x14ac:dyDescent="0.25">
      <c r="A70">
        <v>2024</v>
      </c>
      <c r="B70" t="s">
        <v>790</v>
      </c>
      <c r="C70">
        <v>2024</v>
      </c>
      <c r="D70">
        <v>8</v>
      </c>
      <c r="E70" t="s">
        <v>930</v>
      </c>
      <c r="F70" s="9" t="s">
        <v>931</v>
      </c>
      <c r="G70">
        <v>1</v>
      </c>
      <c r="H70">
        <v>1</v>
      </c>
      <c r="I70">
        <v>25745</v>
      </c>
      <c r="J70">
        <v>25745</v>
      </c>
      <c r="K70" t="s">
        <v>793</v>
      </c>
      <c r="L70">
        <v>5569</v>
      </c>
      <c r="M70" t="s">
        <v>58</v>
      </c>
      <c r="N70">
        <v>3250</v>
      </c>
      <c r="O70">
        <v>550054</v>
      </c>
      <c r="P70" t="s">
        <v>59</v>
      </c>
      <c r="Q70">
        <v>550</v>
      </c>
      <c r="R70" t="s">
        <v>60</v>
      </c>
      <c r="S70" t="s">
        <v>61</v>
      </c>
      <c r="T70">
        <v>322612</v>
      </c>
      <c r="U70" t="s">
        <v>62</v>
      </c>
      <c r="V70" t="s">
        <v>63</v>
      </c>
      <c r="W70" t="s">
        <v>64</v>
      </c>
      <c r="X70" t="s">
        <v>64</v>
      </c>
      <c r="Y70" t="s">
        <v>773</v>
      </c>
      <c r="Z70" t="s">
        <v>64</v>
      </c>
      <c r="AA70" t="s">
        <v>64</v>
      </c>
      <c r="AB70" t="s">
        <v>206</v>
      </c>
      <c r="AC70">
        <v>334</v>
      </c>
      <c r="AD70" t="s">
        <v>774</v>
      </c>
      <c r="AE70" t="s">
        <v>64</v>
      </c>
      <c r="AF70">
        <v>0</v>
      </c>
      <c r="AG70">
        <v>0</v>
      </c>
      <c r="AH70" s="1">
        <v>45342</v>
      </c>
      <c r="AI70" s="1">
        <v>45342</v>
      </c>
      <c r="AJ70" s="1">
        <v>45342</v>
      </c>
      <c r="AK70" s="1">
        <v>45342</v>
      </c>
      <c r="AM70" s="9" t="s">
        <v>709</v>
      </c>
      <c r="AN70" t="s">
        <v>207</v>
      </c>
      <c r="AO70" t="s">
        <v>208</v>
      </c>
      <c r="AP70" t="s">
        <v>207</v>
      </c>
      <c r="AQ70" t="s">
        <v>132</v>
      </c>
      <c r="AR70" t="s">
        <v>209</v>
      </c>
      <c r="AS70" t="s">
        <v>70</v>
      </c>
      <c r="AT70">
        <v>45011</v>
      </c>
      <c r="AU70" t="s">
        <v>64</v>
      </c>
      <c r="AV70" t="s">
        <v>64</v>
      </c>
      <c r="AW70" t="s">
        <v>64</v>
      </c>
      <c r="AX70" t="s">
        <v>64</v>
      </c>
      <c r="AY70" t="s">
        <v>64</v>
      </c>
      <c r="AZ70" t="s">
        <v>73</v>
      </c>
      <c r="BA70" t="s">
        <v>74</v>
      </c>
      <c r="BB70" t="s">
        <v>794</v>
      </c>
      <c r="BC70" t="s">
        <v>210</v>
      </c>
      <c r="BD70" t="s">
        <v>211</v>
      </c>
      <c r="BE70" t="s">
        <v>64</v>
      </c>
      <c r="BF70" t="s">
        <v>64</v>
      </c>
      <c r="BG70" t="s">
        <v>77</v>
      </c>
    </row>
    <row r="71" spans="1:59" x14ac:dyDescent="0.25">
      <c r="A71">
        <v>2025</v>
      </c>
      <c r="B71" t="s">
        <v>810</v>
      </c>
      <c r="C71">
        <v>2025</v>
      </c>
      <c r="D71">
        <v>5</v>
      </c>
      <c r="E71" t="s">
        <v>932</v>
      </c>
      <c r="F71" s="9" t="s">
        <v>933</v>
      </c>
      <c r="G71">
        <v>1</v>
      </c>
      <c r="H71">
        <v>1</v>
      </c>
      <c r="I71">
        <v>5295</v>
      </c>
      <c r="J71">
        <v>5295</v>
      </c>
      <c r="K71" t="s">
        <v>813</v>
      </c>
      <c r="L71">
        <v>159</v>
      </c>
      <c r="M71" t="s">
        <v>58</v>
      </c>
      <c r="N71">
        <v>3250</v>
      </c>
      <c r="O71">
        <v>550054</v>
      </c>
      <c r="P71" t="s">
        <v>59</v>
      </c>
      <c r="Q71">
        <v>550</v>
      </c>
      <c r="R71" t="s">
        <v>60</v>
      </c>
      <c r="S71" t="s">
        <v>772</v>
      </c>
      <c r="T71">
        <v>322612</v>
      </c>
      <c r="U71" t="s">
        <v>62</v>
      </c>
      <c r="V71" t="s">
        <v>63</v>
      </c>
      <c r="W71" t="s">
        <v>64</v>
      </c>
      <c r="X71" t="s">
        <v>64</v>
      </c>
      <c r="Y71" t="s">
        <v>773</v>
      </c>
      <c r="Z71" t="s">
        <v>64</v>
      </c>
      <c r="AA71" t="s">
        <v>64</v>
      </c>
      <c r="AB71" t="s">
        <v>225</v>
      </c>
      <c r="AC71">
        <v>334</v>
      </c>
      <c r="AD71" t="s">
        <v>774</v>
      </c>
      <c r="AE71" t="s">
        <v>64</v>
      </c>
      <c r="AF71">
        <v>0</v>
      </c>
      <c r="AG71">
        <v>0</v>
      </c>
      <c r="AH71" s="1">
        <v>45618</v>
      </c>
      <c r="AI71" s="1">
        <v>45618</v>
      </c>
      <c r="AJ71" s="1">
        <v>45621</v>
      </c>
      <c r="AK71" s="1">
        <v>45618</v>
      </c>
      <c r="AL71" s="1">
        <v>45614</v>
      </c>
      <c r="AM71" s="9" t="s">
        <v>678</v>
      </c>
      <c r="AN71" t="s">
        <v>226</v>
      </c>
      <c r="AO71" t="s">
        <v>227</v>
      </c>
      <c r="AP71" t="s">
        <v>226</v>
      </c>
      <c r="AQ71" t="s">
        <v>228</v>
      </c>
      <c r="AR71" t="s">
        <v>229</v>
      </c>
      <c r="AS71" t="s">
        <v>70</v>
      </c>
      <c r="AT71">
        <v>43338</v>
      </c>
      <c r="AU71" t="s">
        <v>72</v>
      </c>
      <c r="AV71" t="s">
        <v>64</v>
      </c>
      <c r="AW71" t="s">
        <v>64</v>
      </c>
      <c r="AX71" t="s">
        <v>64</v>
      </c>
      <c r="AY71" t="s">
        <v>64</v>
      </c>
      <c r="AZ71" t="s">
        <v>73</v>
      </c>
      <c r="BA71" t="s">
        <v>74</v>
      </c>
      <c r="BB71" t="s">
        <v>814</v>
      </c>
      <c r="BC71" t="s">
        <v>89</v>
      </c>
      <c r="BD71" t="s">
        <v>230</v>
      </c>
      <c r="BE71" t="s">
        <v>64</v>
      </c>
      <c r="BF71" t="s">
        <v>64</v>
      </c>
      <c r="BG71" t="s">
        <v>77</v>
      </c>
    </row>
    <row r="72" spans="1:59" x14ac:dyDescent="0.25">
      <c r="A72">
        <v>2025</v>
      </c>
      <c r="B72" t="s">
        <v>784</v>
      </c>
      <c r="C72">
        <v>2024</v>
      </c>
      <c r="D72">
        <v>2</v>
      </c>
      <c r="E72" t="s">
        <v>934</v>
      </c>
      <c r="F72" s="9" t="s">
        <v>935</v>
      </c>
      <c r="G72">
        <v>1</v>
      </c>
      <c r="H72">
        <v>1</v>
      </c>
      <c r="I72">
        <v>3275</v>
      </c>
      <c r="J72">
        <v>3275</v>
      </c>
      <c r="K72" t="s">
        <v>787</v>
      </c>
      <c r="L72">
        <v>190</v>
      </c>
      <c r="M72" t="s">
        <v>58</v>
      </c>
      <c r="N72">
        <v>3250</v>
      </c>
      <c r="O72">
        <v>550054</v>
      </c>
      <c r="P72" t="s">
        <v>59</v>
      </c>
      <c r="Q72">
        <v>550</v>
      </c>
      <c r="R72" t="s">
        <v>60</v>
      </c>
      <c r="S72" t="s">
        <v>61</v>
      </c>
      <c r="T72">
        <v>322612</v>
      </c>
      <c r="U72" t="s">
        <v>62</v>
      </c>
      <c r="V72" t="s">
        <v>63</v>
      </c>
      <c r="W72" t="s">
        <v>64</v>
      </c>
      <c r="X72" t="s">
        <v>64</v>
      </c>
      <c r="Y72" t="s">
        <v>773</v>
      </c>
      <c r="Z72" t="s">
        <v>64</v>
      </c>
      <c r="AA72" t="s">
        <v>64</v>
      </c>
      <c r="AB72" t="s">
        <v>569</v>
      </c>
      <c r="AC72">
        <v>334</v>
      </c>
      <c r="AD72" t="s">
        <v>774</v>
      </c>
      <c r="AE72" t="s">
        <v>788</v>
      </c>
      <c r="AF72">
        <v>1</v>
      </c>
      <c r="AG72">
        <v>1</v>
      </c>
      <c r="AH72" s="1">
        <v>45453</v>
      </c>
      <c r="AI72" s="1">
        <v>45526</v>
      </c>
      <c r="AJ72" s="1">
        <v>45526</v>
      </c>
      <c r="AK72" s="1">
        <v>45526</v>
      </c>
      <c r="AL72" s="1">
        <v>45519</v>
      </c>
      <c r="AM72" s="9" t="s">
        <v>736</v>
      </c>
      <c r="AN72" t="s">
        <v>570</v>
      </c>
      <c r="AO72" t="s">
        <v>571</v>
      </c>
      <c r="AP72" t="s">
        <v>570</v>
      </c>
      <c r="AQ72" t="s">
        <v>161</v>
      </c>
      <c r="AR72" t="s">
        <v>572</v>
      </c>
      <c r="AS72" t="s">
        <v>70</v>
      </c>
      <c r="AT72">
        <v>43724</v>
      </c>
      <c r="AU72" t="s">
        <v>64</v>
      </c>
      <c r="AV72" t="s">
        <v>64</v>
      </c>
      <c r="AW72" t="s">
        <v>64</v>
      </c>
      <c r="AX72" t="s">
        <v>64</v>
      </c>
      <c r="AY72" t="s">
        <v>64</v>
      </c>
      <c r="AZ72" t="s">
        <v>73</v>
      </c>
      <c r="BA72" t="s">
        <v>74</v>
      </c>
      <c r="BB72" t="s">
        <v>789</v>
      </c>
      <c r="BC72" t="s">
        <v>89</v>
      </c>
      <c r="BD72" t="s">
        <v>573</v>
      </c>
      <c r="BE72" t="s">
        <v>64</v>
      </c>
      <c r="BF72" t="s">
        <v>64</v>
      </c>
      <c r="BG72" t="s">
        <v>77</v>
      </c>
    </row>
    <row r="73" spans="1:59" x14ac:dyDescent="0.25">
      <c r="A73">
        <v>2025</v>
      </c>
      <c r="B73" t="s">
        <v>767</v>
      </c>
      <c r="C73">
        <v>2025</v>
      </c>
      <c r="D73">
        <v>6</v>
      </c>
      <c r="E73" t="s">
        <v>936</v>
      </c>
      <c r="F73" s="9" t="s">
        <v>937</v>
      </c>
      <c r="G73">
        <v>1</v>
      </c>
      <c r="H73">
        <v>1</v>
      </c>
      <c r="I73">
        <v>471.7</v>
      </c>
      <c r="J73">
        <v>471.7</v>
      </c>
      <c r="K73" t="s">
        <v>770</v>
      </c>
      <c r="L73">
        <v>226</v>
      </c>
      <c r="M73" t="s">
        <v>771</v>
      </c>
      <c r="N73">
        <v>3250</v>
      </c>
      <c r="O73">
        <v>550054</v>
      </c>
      <c r="P73" t="s">
        <v>59</v>
      </c>
      <c r="Q73">
        <v>550</v>
      </c>
      <c r="R73" t="s">
        <v>60</v>
      </c>
      <c r="S73" t="s">
        <v>772</v>
      </c>
      <c r="T73">
        <v>322612</v>
      </c>
      <c r="U73" t="s">
        <v>62</v>
      </c>
      <c r="V73" t="s">
        <v>63</v>
      </c>
      <c r="W73" t="s">
        <v>64</v>
      </c>
      <c r="X73" t="s">
        <v>64</v>
      </c>
      <c r="Y73" t="s">
        <v>773</v>
      </c>
      <c r="Z73" t="s">
        <v>64</v>
      </c>
      <c r="AA73" t="s">
        <v>64</v>
      </c>
      <c r="AB73" t="s">
        <v>534</v>
      </c>
      <c r="AC73">
        <v>334</v>
      </c>
      <c r="AD73" t="s">
        <v>774</v>
      </c>
      <c r="AE73" t="s">
        <v>64</v>
      </c>
      <c r="AF73">
        <v>0</v>
      </c>
      <c r="AG73">
        <v>0</v>
      </c>
      <c r="AH73" s="1">
        <v>45636</v>
      </c>
      <c r="AI73" s="1">
        <v>45636</v>
      </c>
      <c r="AJ73" s="1">
        <v>45636</v>
      </c>
      <c r="AK73" s="1">
        <v>45636</v>
      </c>
      <c r="AL73" s="1">
        <v>45628</v>
      </c>
      <c r="AM73" s="9" t="s">
        <v>748</v>
      </c>
      <c r="AN73" t="s">
        <v>535</v>
      </c>
      <c r="AO73" t="s">
        <v>536</v>
      </c>
      <c r="AP73" t="s">
        <v>535</v>
      </c>
      <c r="AQ73" t="s">
        <v>99</v>
      </c>
      <c r="AR73" t="s">
        <v>537</v>
      </c>
      <c r="AS73" t="s">
        <v>70</v>
      </c>
      <c r="AT73">
        <v>43160</v>
      </c>
      <c r="AU73" t="s">
        <v>64</v>
      </c>
      <c r="AV73" t="s">
        <v>64</v>
      </c>
      <c r="AW73" t="s">
        <v>64</v>
      </c>
      <c r="AX73" t="s">
        <v>64</v>
      </c>
      <c r="AY73" t="s">
        <v>64</v>
      </c>
      <c r="AZ73" t="s">
        <v>73</v>
      </c>
      <c r="BA73" t="s">
        <v>74</v>
      </c>
      <c r="BB73" t="s">
        <v>775</v>
      </c>
      <c r="BC73" t="s">
        <v>538</v>
      </c>
      <c r="BD73" t="s">
        <v>64</v>
      </c>
      <c r="BE73" t="s">
        <v>64</v>
      </c>
      <c r="BF73" t="s">
        <v>64</v>
      </c>
      <c r="BG73" t="s">
        <v>77</v>
      </c>
    </row>
    <row r="74" spans="1:59" x14ac:dyDescent="0.25">
      <c r="A74">
        <v>2025</v>
      </c>
      <c r="B74" t="s">
        <v>810</v>
      </c>
      <c r="C74">
        <v>2025</v>
      </c>
      <c r="D74">
        <v>5</v>
      </c>
      <c r="E74" t="s">
        <v>938</v>
      </c>
      <c r="F74" s="9" t="s">
        <v>939</v>
      </c>
      <c r="G74">
        <v>1</v>
      </c>
      <c r="H74">
        <v>1</v>
      </c>
      <c r="I74">
        <v>2629</v>
      </c>
      <c r="J74">
        <v>2629</v>
      </c>
      <c r="K74" t="s">
        <v>813</v>
      </c>
      <c r="L74">
        <v>161</v>
      </c>
      <c r="M74" t="s">
        <v>58</v>
      </c>
      <c r="N74">
        <v>3250</v>
      </c>
      <c r="O74">
        <v>550054</v>
      </c>
      <c r="P74" t="s">
        <v>59</v>
      </c>
      <c r="Q74">
        <v>550</v>
      </c>
      <c r="R74" t="s">
        <v>60</v>
      </c>
      <c r="S74" t="s">
        <v>772</v>
      </c>
      <c r="T74">
        <v>322612</v>
      </c>
      <c r="U74" t="s">
        <v>62</v>
      </c>
      <c r="V74" t="s">
        <v>63</v>
      </c>
      <c r="W74" t="s">
        <v>64</v>
      </c>
      <c r="X74" t="s">
        <v>64</v>
      </c>
      <c r="Y74" t="s">
        <v>773</v>
      </c>
      <c r="Z74" t="s">
        <v>64</v>
      </c>
      <c r="AA74" t="s">
        <v>64</v>
      </c>
      <c r="AB74" t="s">
        <v>569</v>
      </c>
      <c r="AC74">
        <v>334</v>
      </c>
      <c r="AD74" t="s">
        <v>774</v>
      </c>
      <c r="AE74" t="s">
        <v>64</v>
      </c>
      <c r="AF74">
        <v>0</v>
      </c>
      <c r="AG74">
        <v>0</v>
      </c>
      <c r="AH74" s="1">
        <v>45618</v>
      </c>
      <c r="AI74" s="1">
        <v>45618</v>
      </c>
      <c r="AJ74" s="1">
        <v>45621</v>
      </c>
      <c r="AK74" s="1">
        <v>45618</v>
      </c>
      <c r="AL74" s="1">
        <v>45614</v>
      </c>
      <c r="AM74" s="9" t="s">
        <v>736</v>
      </c>
      <c r="AN74" t="s">
        <v>570</v>
      </c>
      <c r="AO74" t="s">
        <v>571</v>
      </c>
      <c r="AP74" t="s">
        <v>570</v>
      </c>
      <c r="AQ74" t="s">
        <v>161</v>
      </c>
      <c r="AR74" t="s">
        <v>572</v>
      </c>
      <c r="AS74" t="s">
        <v>70</v>
      </c>
      <c r="AT74">
        <v>43724</v>
      </c>
      <c r="AU74" t="s">
        <v>72</v>
      </c>
      <c r="AV74" t="s">
        <v>64</v>
      </c>
      <c r="AW74" t="s">
        <v>64</v>
      </c>
      <c r="AX74" t="s">
        <v>64</v>
      </c>
      <c r="AY74" t="s">
        <v>64</v>
      </c>
      <c r="AZ74" t="s">
        <v>73</v>
      </c>
      <c r="BA74" t="s">
        <v>74</v>
      </c>
      <c r="BB74" t="s">
        <v>814</v>
      </c>
      <c r="BC74" t="s">
        <v>89</v>
      </c>
      <c r="BD74" t="s">
        <v>573</v>
      </c>
      <c r="BE74" t="s">
        <v>64</v>
      </c>
      <c r="BF74" t="s">
        <v>64</v>
      </c>
      <c r="BG74" t="s">
        <v>77</v>
      </c>
    </row>
    <row r="75" spans="1:59" x14ac:dyDescent="0.25">
      <c r="A75">
        <v>2025</v>
      </c>
      <c r="B75" t="s">
        <v>784</v>
      </c>
      <c r="C75">
        <v>2024</v>
      </c>
      <c r="D75">
        <v>2</v>
      </c>
      <c r="E75" t="s">
        <v>940</v>
      </c>
      <c r="F75" s="9" t="s">
        <v>941</v>
      </c>
      <c r="G75">
        <v>1</v>
      </c>
      <c r="H75">
        <v>1</v>
      </c>
      <c r="I75">
        <v>18076</v>
      </c>
      <c r="J75">
        <v>18076</v>
      </c>
      <c r="K75" t="s">
        <v>787</v>
      </c>
      <c r="L75">
        <v>200</v>
      </c>
      <c r="M75" t="s">
        <v>58</v>
      </c>
      <c r="N75">
        <v>3250</v>
      </c>
      <c r="O75">
        <v>550054</v>
      </c>
      <c r="P75" t="s">
        <v>59</v>
      </c>
      <c r="Q75">
        <v>550</v>
      </c>
      <c r="R75" t="s">
        <v>60</v>
      </c>
      <c r="S75" t="s">
        <v>61</v>
      </c>
      <c r="T75">
        <v>322612</v>
      </c>
      <c r="U75" t="s">
        <v>62</v>
      </c>
      <c r="V75" t="s">
        <v>63</v>
      </c>
      <c r="W75" t="s">
        <v>64</v>
      </c>
      <c r="X75" t="s">
        <v>64</v>
      </c>
      <c r="Y75" t="s">
        <v>773</v>
      </c>
      <c r="Z75" t="s">
        <v>64</v>
      </c>
      <c r="AA75" t="s">
        <v>64</v>
      </c>
      <c r="AB75" t="s">
        <v>353</v>
      </c>
      <c r="AC75">
        <v>334</v>
      </c>
      <c r="AD75" t="s">
        <v>774</v>
      </c>
      <c r="AE75" t="s">
        <v>788</v>
      </c>
      <c r="AF75">
        <v>1</v>
      </c>
      <c r="AG75">
        <v>1</v>
      </c>
      <c r="AH75" s="1">
        <v>45453</v>
      </c>
      <c r="AI75" s="1">
        <v>45526</v>
      </c>
      <c r="AJ75" s="1">
        <v>45526</v>
      </c>
      <c r="AK75" s="1">
        <v>45526</v>
      </c>
      <c r="AL75" s="1">
        <v>45519</v>
      </c>
      <c r="AM75" s="9" t="s">
        <v>725</v>
      </c>
      <c r="AN75" t="s">
        <v>354</v>
      </c>
      <c r="AO75" t="s">
        <v>355</v>
      </c>
      <c r="AP75" t="s">
        <v>354</v>
      </c>
      <c r="AQ75" t="s">
        <v>356</v>
      </c>
      <c r="AR75" t="s">
        <v>357</v>
      </c>
      <c r="AS75" t="s">
        <v>70</v>
      </c>
      <c r="AT75" t="s">
        <v>358</v>
      </c>
      <c r="AU75" t="s">
        <v>64</v>
      </c>
      <c r="AV75" t="s">
        <v>64</v>
      </c>
      <c r="AW75" t="s">
        <v>64</v>
      </c>
      <c r="AX75" t="s">
        <v>64</v>
      </c>
      <c r="AY75" t="s">
        <v>64</v>
      </c>
      <c r="AZ75" t="s">
        <v>73</v>
      </c>
      <c r="BA75" t="s">
        <v>74</v>
      </c>
      <c r="BB75" t="s">
        <v>789</v>
      </c>
      <c r="BC75" t="s">
        <v>145</v>
      </c>
      <c r="BD75" t="s">
        <v>359</v>
      </c>
      <c r="BE75" t="s">
        <v>64</v>
      </c>
      <c r="BF75" t="s">
        <v>64</v>
      </c>
      <c r="BG75" t="s">
        <v>77</v>
      </c>
    </row>
    <row r="76" spans="1:59" x14ac:dyDescent="0.25">
      <c r="A76">
        <v>2025</v>
      </c>
      <c r="B76" t="s">
        <v>767</v>
      </c>
      <c r="C76">
        <v>2025</v>
      </c>
      <c r="D76">
        <v>6</v>
      </c>
      <c r="E76" t="s">
        <v>942</v>
      </c>
      <c r="F76" s="9" t="s">
        <v>943</v>
      </c>
      <c r="G76">
        <v>1</v>
      </c>
      <c r="H76">
        <v>1</v>
      </c>
      <c r="I76">
        <v>1565.19</v>
      </c>
      <c r="J76">
        <v>1565.19</v>
      </c>
      <c r="K76" t="s">
        <v>770</v>
      </c>
      <c r="L76">
        <v>224</v>
      </c>
      <c r="M76" t="s">
        <v>771</v>
      </c>
      <c r="N76">
        <v>3250</v>
      </c>
      <c r="O76">
        <v>550054</v>
      </c>
      <c r="P76" t="s">
        <v>59</v>
      </c>
      <c r="Q76">
        <v>550</v>
      </c>
      <c r="R76" t="s">
        <v>60</v>
      </c>
      <c r="S76" t="s">
        <v>772</v>
      </c>
      <c r="T76">
        <v>322612</v>
      </c>
      <c r="U76" t="s">
        <v>62</v>
      </c>
      <c r="V76" t="s">
        <v>63</v>
      </c>
      <c r="W76" t="s">
        <v>64</v>
      </c>
      <c r="X76" t="s">
        <v>64</v>
      </c>
      <c r="Y76" t="s">
        <v>773</v>
      </c>
      <c r="Z76" t="s">
        <v>64</v>
      </c>
      <c r="AA76" t="s">
        <v>64</v>
      </c>
      <c r="AB76" t="s">
        <v>484</v>
      </c>
      <c r="AC76">
        <v>334</v>
      </c>
      <c r="AD76" t="s">
        <v>774</v>
      </c>
      <c r="AE76" t="s">
        <v>64</v>
      </c>
      <c r="AF76">
        <v>0</v>
      </c>
      <c r="AG76">
        <v>0</v>
      </c>
      <c r="AH76" s="1">
        <v>45636</v>
      </c>
      <c r="AI76" s="1">
        <v>45636</v>
      </c>
      <c r="AJ76" s="1">
        <v>45636</v>
      </c>
      <c r="AK76" s="1">
        <v>45636</v>
      </c>
      <c r="AL76" s="1">
        <v>45628</v>
      </c>
      <c r="AM76" s="9" t="s">
        <v>741</v>
      </c>
      <c r="AN76" t="s">
        <v>485</v>
      </c>
      <c r="AO76" t="s">
        <v>486</v>
      </c>
      <c r="AP76" t="s">
        <v>485</v>
      </c>
      <c r="AQ76" t="s">
        <v>105</v>
      </c>
      <c r="AR76" t="s">
        <v>487</v>
      </c>
      <c r="AS76" t="s">
        <v>70</v>
      </c>
      <c r="AT76">
        <v>44870</v>
      </c>
      <c r="AU76" t="s">
        <v>64</v>
      </c>
      <c r="AV76" t="s">
        <v>64</v>
      </c>
      <c r="AW76" t="s">
        <v>64</v>
      </c>
      <c r="AX76" t="s">
        <v>64</v>
      </c>
      <c r="AY76" t="s">
        <v>64</v>
      </c>
      <c r="AZ76" t="s">
        <v>73</v>
      </c>
      <c r="BA76" t="s">
        <v>74</v>
      </c>
      <c r="BB76" t="s">
        <v>775</v>
      </c>
      <c r="BC76" t="s">
        <v>75</v>
      </c>
      <c r="BD76" t="s">
        <v>488</v>
      </c>
      <c r="BE76" t="s">
        <v>64</v>
      </c>
      <c r="BF76" t="s">
        <v>64</v>
      </c>
      <c r="BG76" t="s">
        <v>77</v>
      </c>
    </row>
    <row r="77" spans="1:59" x14ac:dyDescent="0.25">
      <c r="A77">
        <v>2025</v>
      </c>
      <c r="B77" t="s">
        <v>767</v>
      </c>
      <c r="C77">
        <v>2025</v>
      </c>
      <c r="D77">
        <v>6</v>
      </c>
      <c r="E77" t="s">
        <v>944</v>
      </c>
      <c r="F77" s="9" t="s">
        <v>945</v>
      </c>
      <c r="G77">
        <v>1</v>
      </c>
      <c r="H77">
        <v>1</v>
      </c>
      <c r="I77">
        <v>879.44</v>
      </c>
      <c r="J77">
        <v>879.44</v>
      </c>
      <c r="K77" t="s">
        <v>770</v>
      </c>
      <c r="L77">
        <v>221</v>
      </c>
      <c r="M77" t="s">
        <v>771</v>
      </c>
      <c r="N77">
        <v>3250</v>
      </c>
      <c r="O77">
        <v>550054</v>
      </c>
      <c r="P77" t="s">
        <v>59</v>
      </c>
      <c r="Q77">
        <v>550</v>
      </c>
      <c r="R77" t="s">
        <v>60</v>
      </c>
      <c r="S77" t="s">
        <v>772</v>
      </c>
      <c r="T77">
        <v>322612</v>
      </c>
      <c r="U77" t="s">
        <v>62</v>
      </c>
      <c r="V77" t="s">
        <v>63</v>
      </c>
      <c r="W77" t="s">
        <v>64</v>
      </c>
      <c r="X77" t="s">
        <v>64</v>
      </c>
      <c r="Y77" t="s">
        <v>773</v>
      </c>
      <c r="Z77" t="s">
        <v>64</v>
      </c>
      <c r="AA77" t="s">
        <v>64</v>
      </c>
      <c r="AB77" t="s">
        <v>381</v>
      </c>
      <c r="AC77">
        <v>334</v>
      </c>
      <c r="AD77" t="s">
        <v>774</v>
      </c>
      <c r="AE77" t="s">
        <v>64</v>
      </c>
      <c r="AF77">
        <v>0</v>
      </c>
      <c r="AG77">
        <v>0</v>
      </c>
      <c r="AH77" s="1">
        <v>45636</v>
      </c>
      <c r="AI77" s="1">
        <v>45636</v>
      </c>
      <c r="AJ77" s="1">
        <v>45636</v>
      </c>
      <c r="AK77" s="1">
        <v>45636</v>
      </c>
      <c r="AL77" s="1">
        <v>45628</v>
      </c>
      <c r="AM77" s="9" t="s">
        <v>700</v>
      </c>
      <c r="AN77" t="s">
        <v>382</v>
      </c>
      <c r="AO77" t="s">
        <v>383</v>
      </c>
      <c r="AP77" t="s">
        <v>382</v>
      </c>
      <c r="AQ77" t="s">
        <v>99</v>
      </c>
      <c r="AR77" t="s">
        <v>384</v>
      </c>
      <c r="AS77" t="s">
        <v>70</v>
      </c>
      <c r="AT77">
        <v>45331</v>
      </c>
      <c r="AU77" t="s">
        <v>64</v>
      </c>
      <c r="AV77" t="s">
        <v>64</v>
      </c>
      <c r="AW77" t="s">
        <v>64</v>
      </c>
      <c r="AX77" t="s">
        <v>64</v>
      </c>
      <c r="AY77" t="s">
        <v>64</v>
      </c>
      <c r="AZ77" t="s">
        <v>73</v>
      </c>
      <c r="BA77" t="s">
        <v>74</v>
      </c>
      <c r="BB77" t="s">
        <v>775</v>
      </c>
      <c r="BC77" t="s">
        <v>89</v>
      </c>
      <c r="BD77" t="s">
        <v>385</v>
      </c>
      <c r="BE77" t="s">
        <v>64</v>
      </c>
      <c r="BF77" t="s">
        <v>64</v>
      </c>
      <c r="BG77" t="s">
        <v>77</v>
      </c>
    </row>
    <row r="78" spans="1:59" x14ac:dyDescent="0.25">
      <c r="A78">
        <v>2024</v>
      </c>
      <c r="B78" t="s">
        <v>805</v>
      </c>
      <c r="C78">
        <v>2024</v>
      </c>
      <c r="D78">
        <v>11</v>
      </c>
      <c r="E78" t="s">
        <v>946</v>
      </c>
      <c r="F78" s="9" t="s">
        <v>947</v>
      </c>
      <c r="G78">
        <v>1</v>
      </c>
      <c r="H78">
        <v>1</v>
      </c>
      <c r="I78">
        <v>92758.39</v>
      </c>
      <c r="J78">
        <v>92758.39</v>
      </c>
      <c r="K78" t="s">
        <v>808</v>
      </c>
      <c r="L78">
        <v>292</v>
      </c>
      <c r="M78" t="s">
        <v>58</v>
      </c>
      <c r="N78">
        <v>3250</v>
      </c>
      <c r="O78">
        <v>550054</v>
      </c>
      <c r="P78" t="s">
        <v>59</v>
      </c>
      <c r="Q78">
        <v>550</v>
      </c>
      <c r="R78" t="s">
        <v>60</v>
      </c>
      <c r="S78" t="s">
        <v>61</v>
      </c>
      <c r="T78">
        <v>322612</v>
      </c>
      <c r="U78" t="s">
        <v>62</v>
      </c>
      <c r="V78" t="s">
        <v>63</v>
      </c>
      <c r="W78" t="s">
        <v>64</v>
      </c>
      <c r="X78" t="s">
        <v>64</v>
      </c>
      <c r="Y78" t="s">
        <v>773</v>
      </c>
      <c r="Z78" t="s">
        <v>64</v>
      </c>
      <c r="AA78" t="s">
        <v>64</v>
      </c>
      <c r="AB78" t="s">
        <v>84</v>
      </c>
      <c r="AC78">
        <v>334</v>
      </c>
      <c r="AD78" t="s">
        <v>774</v>
      </c>
      <c r="AE78" t="s">
        <v>64</v>
      </c>
      <c r="AF78">
        <v>0</v>
      </c>
      <c r="AG78">
        <v>0</v>
      </c>
      <c r="AH78" s="1">
        <v>45433</v>
      </c>
      <c r="AI78" s="1">
        <v>45433</v>
      </c>
      <c r="AJ78" s="1">
        <v>45433</v>
      </c>
      <c r="AK78" s="1">
        <v>45433</v>
      </c>
      <c r="AL78" s="1">
        <v>45425</v>
      </c>
      <c r="AM78" s="9" t="s">
        <v>754</v>
      </c>
      <c r="AN78" t="s">
        <v>85</v>
      </c>
      <c r="AO78" t="s">
        <v>86</v>
      </c>
      <c r="AP78" t="s">
        <v>85</v>
      </c>
      <c r="AQ78" t="s">
        <v>87</v>
      </c>
      <c r="AR78" t="s">
        <v>88</v>
      </c>
      <c r="AS78" t="s">
        <v>70</v>
      </c>
      <c r="AT78">
        <v>43604</v>
      </c>
      <c r="AU78" t="s">
        <v>64</v>
      </c>
      <c r="AV78" t="s">
        <v>64</v>
      </c>
      <c r="AW78" t="s">
        <v>64</v>
      </c>
      <c r="AX78" t="s">
        <v>64</v>
      </c>
      <c r="AY78" t="s">
        <v>64</v>
      </c>
      <c r="AZ78" t="s">
        <v>73</v>
      </c>
      <c r="BA78" t="s">
        <v>74</v>
      </c>
      <c r="BB78" t="s">
        <v>809</v>
      </c>
      <c r="BC78" t="s">
        <v>89</v>
      </c>
      <c r="BD78" t="s">
        <v>90</v>
      </c>
      <c r="BE78" t="s">
        <v>64</v>
      </c>
      <c r="BF78" t="s">
        <v>64</v>
      </c>
      <c r="BG78" t="s">
        <v>77</v>
      </c>
    </row>
    <row r="79" spans="1:59" x14ac:dyDescent="0.25">
      <c r="A79">
        <v>2025</v>
      </c>
      <c r="B79" t="s">
        <v>810</v>
      </c>
      <c r="C79">
        <v>2025</v>
      </c>
      <c r="D79">
        <v>5</v>
      </c>
      <c r="E79" t="s">
        <v>948</v>
      </c>
      <c r="F79" s="9" t="s">
        <v>949</v>
      </c>
      <c r="G79">
        <v>1</v>
      </c>
      <c r="H79">
        <v>1</v>
      </c>
      <c r="I79">
        <v>8452</v>
      </c>
      <c r="J79">
        <v>8452</v>
      </c>
      <c r="K79" t="s">
        <v>813</v>
      </c>
      <c r="L79">
        <v>119</v>
      </c>
      <c r="M79" t="s">
        <v>58</v>
      </c>
      <c r="N79">
        <v>3250</v>
      </c>
      <c r="O79">
        <v>550054</v>
      </c>
      <c r="P79" t="s">
        <v>59</v>
      </c>
      <c r="Q79">
        <v>550</v>
      </c>
      <c r="R79" t="s">
        <v>60</v>
      </c>
      <c r="S79" t="s">
        <v>772</v>
      </c>
      <c r="T79">
        <v>322612</v>
      </c>
      <c r="U79" t="s">
        <v>62</v>
      </c>
      <c r="V79" t="s">
        <v>63</v>
      </c>
      <c r="W79" t="s">
        <v>64</v>
      </c>
      <c r="X79" t="s">
        <v>64</v>
      </c>
      <c r="Y79" t="s">
        <v>773</v>
      </c>
      <c r="Z79" t="s">
        <v>64</v>
      </c>
      <c r="AA79" t="s">
        <v>64</v>
      </c>
      <c r="AB79" t="s">
        <v>381</v>
      </c>
      <c r="AC79">
        <v>334</v>
      </c>
      <c r="AD79" t="s">
        <v>774</v>
      </c>
      <c r="AE79" t="s">
        <v>64</v>
      </c>
      <c r="AF79">
        <v>0</v>
      </c>
      <c r="AG79">
        <v>0</v>
      </c>
      <c r="AH79" s="1">
        <v>45618</v>
      </c>
      <c r="AI79" s="1">
        <v>45618</v>
      </c>
      <c r="AJ79" s="1">
        <v>45621</v>
      </c>
      <c r="AK79" s="1">
        <v>45618</v>
      </c>
      <c r="AL79" s="1">
        <v>45614</v>
      </c>
      <c r="AM79" s="9" t="s">
        <v>700</v>
      </c>
      <c r="AN79" t="s">
        <v>382</v>
      </c>
      <c r="AO79" t="s">
        <v>383</v>
      </c>
      <c r="AP79" t="s">
        <v>382</v>
      </c>
      <c r="AQ79" t="s">
        <v>99</v>
      </c>
      <c r="AR79" t="s">
        <v>384</v>
      </c>
      <c r="AS79" t="s">
        <v>70</v>
      </c>
      <c r="AT79">
        <v>45331</v>
      </c>
      <c r="AU79" t="s">
        <v>72</v>
      </c>
      <c r="AV79" t="s">
        <v>64</v>
      </c>
      <c r="AW79" t="s">
        <v>64</v>
      </c>
      <c r="AX79" t="s">
        <v>64</v>
      </c>
      <c r="AY79" t="s">
        <v>64</v>
      </c>
      <c r="AZ79" t="s">
        <v>73</v>
      </c>
      <c r="BA79" t="s">
        <v>74</v>
      </c>
      <c r="BB79" t="s">
        <v>814</v>
      </c>
      <c r="BC79" t="s">
        <v>89</v>
      </c>
      <c r="BD79" t="s">
        <v>385</v>
      </c>
      <c r="BE79" t="s">
        <v>64</v>
      </c>
      <c r="BF79" t="s">
        <v>64</v>
      </c>
      <c r="BG79" t="s">
        <v>77</v>
      </c>
    </row>
    <row r="80" spans="1:59" x14ac:dyDescent="0.25">
      <c r="A80">
        <v>2024</v>
      </c>
      <c r="B80" t="s">
        <v>790</v>
      </c>
      <c r="C80">
        <v>2024</v>
      </c>
      <c r="D80">
        <v>8</v>
      </c>
      <c r="E80" t="s">
        <v>950</v>
      </c>
      <c r="F80" s="9" t="s">
        <v>951</v>
      </c>
      <c r="G80">
        <v>1</v>
      </c>
      <c r="H80">
        <v>1</v>
      </c>
      <c r="I80">
        <v>4116</v>
      </c>
      <c r="J80">
        <v>4116</v>
      </c>
      <c r="K80" t="s">
        <v>793</v>
      </c>
      <c r="L80">
        <v>5563</v>
      </c>
      <c r="M80" t="s">
        <v>58</v>
      </c>
      <c r="N80">
        <v>3250</v>
      </c>
      <c r="O80">
        <v>550054</v>
      </c>
      <c r="P80" t="s">
        <v>59</v>
      </c>
      <c r="Q80">
        <v>550</v>
      </c>
      <c r="R80" t="s">
        <v>60</v>
      </c>
      <c r="S80" t="s">
        <v>61</v>
      </c>
      <c r="T80">
        <v>322612</v>
      </c>
      <c r="U80" t="s">
        <v>62</v>
      </c>
      <c r="V80" t="s">
        <v>63</v>
      </c>
      <c r="W80" t="s">
        <v>64</v>
      </c>
      <c r="X80" t="s">
        <v>64</v>
      </c>
      <c r="Y80" t="s">
        <v>773</v>
      </c>
      <c r="Z80" t="s">
        <v>64</v>
      </c>
      <c r="AA80" t="s">
        <v>64</v>
      </c>
      <c r="AB80" t="s">
        <v>91</v>
      </c>
      <c r="AC80">
        <v>334</v>
      </c>
      <c r="AD80" t="s">
        <v>774</v>
      </c>
      <c r="AE80" t="s">
        <v>64</v>
      </c>
      <c r="AF80">
        <v>0</v>
      </c>
      <c r="AG80">
        <v>0</v>
      </c>
      <c r="AH80" s="1">
        <v>45342</v>
      </c>
      <c r="AI80" s="1">
        <v>45342</v>
      </c>
      <c r="AJ80" s="1">
        <v>45342</v>
      </c>
      <c r="AK80" s="1">
        <v>45342</v>
      </c>
      <c r="AM80" s="9" t="s">
        <v>723</v>
      </c>
      <c r="AN80" t="s">
        <v>92</v>
      </c>
      <c r="AO80" t="s">
        <v>93</v>
      </c>
      <c r="AP80" t="s">
        <v>92</v>
      </c>
      <c r="AQ80" t="s">
        <v>68</v>
      </c>
      <c r="AR80" t="s">
        <v>94</v>
      </c>
      <c r="AS80" t="s">
        <v>70</v>
      </c>
      <c r="AT80">
        <v>44805</v>
      </c>
      <c r="AU80" t="s">
        <v>64</v>
      </c>
      <c r="AV80" t="s">
        <v>64</v>
      </c>
      <c r="AW80" t="s">
        <v>64</v>
      </c>
      <c r="AX80" t="s">
        <v>64</v>
      </c>
      <c r="AY80" t="s">
        <v>64</v>
      </c>
      <c r="AZ80" t="s">
        <v>73</v>
      </c>
      <c r="BA80" t="s">
        <v>74</v>
      </c>
      <c r="BB80" t="s">
        <v>794</v>
      </c>
      <c r="BC80" t="s">
        <v>89</v>
      </c>
      <c r="BD80" t="s">
        <v>95</v>
      </c>
      <c r="BE80" t="s">
        <v>64</v>
      </c>
      <c r="BF80" t="s">
        <v>64</v>
      </c>
      <c r="BG80" t="s">
        <v>77</v>
      </c>
    </row>
    <row r="81" spans="1:59" x14ac:dyDescent="0.25">
      <c r="A81">
        <v>2024</v>
      </c>
      <c r="B81" t="s">
        <v>805</v>
      </c>
      <c r="C81">
        <v>2024</v>
      </c>
      <c r="D81">
        <v>11</v>
      </c>
      <c r="E81" t="s">
        <v>952</v>
      </c>
      <c r="F81" s="9" t="s">
        <v>953</v>
      </c>
      <c r="G81">
        <v>1</v>
      </c>
      <c r="H81">
        <v>1</v>
      </c>
      <c r="I81">
        <v>6089</v>
      </c>
      <c r="J81">
        <v>6089</v>
      </c>
      <c r="K81" t="s">
        <v>808</v>
      </c>
      <c r="L81">
        <v>272</v>
      </c>
      <c r="M81" t="s">
        <v>58</v>
      </c>
      <c r="N81">
        <v>3250</v>
      </c>
      <c r="O81">
        <v>550054</v>
      </c>
      <c r="P81" t="s">
        <v>59</v>
      </c>
      <c r="Q81">
        <v>550</v>
      </c>
      <c r="R81" t="s">
        <v>60</v>
      </c>
      <c r="S81" t="s">
        <v>61</v>
      </c>
      <c r="T81">
        <v>322612</v>
      </c>
      <c r="U81" t="s">
        <v>62</v>
      </c>
      <c r="V81" t="s">
        <v>63</v>
      </c>
      <c r="W81" t="s">
        <v>64</v>
      </c>
      <c r="X81" t="s">
        <v>64</v>
      </c>
      <c r="Y81" t="s">
        <v>773</v>
      </c>
      <c r="Z81" t="s">
        <v>64</v>
      </c>
      <c r="AA81" t="s">
        <v>64</v>
      </c>
      <c r="AB81" t="s">
        <v>284</v>
      </c>
      <c r="AC81">
        <v>334</v>
      </c>
      <c r="AD81" t="s">
        <v>774</v>
      </c>
      <c r="AE81" t="s">
        <v>64</v>
      </c>
      <c r="AF81">
        <v>0</v>
      </c>
      <c r="AG81">
        <v>0</v>
      </c>
      <c r="AH81" s="1">
        <v>45433</v>
      </c>
      <c r="AI81" s="1">
        <v>45433</v>
      </c>
      <c r="AJ81" s="1">
        <v>45433</v>
      </c>
      <c r="AK81" s="1">
        <v>45433</v>
      </c>
      <c r="AL81" s="1">
        <v>45425</v>
      </c>
      <c r="AM81" s="9" t="s">
        <v>697</v>
      </c>
      <c r="AN81" t="s">
        <v>285</v>
      </c>
      <c r="AO81" t="s">
        <v>286</v>
      </c>
      <c r="AP81" t="s">
        <v>285</v>
      </c>
      <c r="AQ81" t="s">
        <v>161</v>
      </c>
      <c r="AR81" t="s">
        <v>287</v>
      </c>
      <c r="AS81" t="s">
        <v>70</v>
      </c>
      <c r="AT81">
        <v>45631</v>
      </c>
      <c r="AU81" t="s">
        <v>64</v>
      </c>
      <c r="AV81" t="s">
        <v>64</v>
      </c>
      <c r="AW81" t="s">
        <v>64</v>
      </c>
      <c r="AX81" t="s">
        <v>64</v>
      </c>
      <c r="AY81" t="s">
        <v>64</v>
      </c>
      <c r="AZ81" t="s">
        <v>73</v>
      </c>
      <c r="BA81" t="s">
        <v>74</v>
      </c>
      <c r="BB81" t="s">
        <v>809</v>
      </c>
      <c r="BC81" t="s">
        <v>288</v>
      </c>
      <c r="BD81" t="s">
        <v>289</v>
      </c>
      <c r="BE81" t="s">
        <v>64</v>
      </c>
      <c r="BF81" t="s">
        <v>64</v>
      </c>
      <c r="BG81" t="s">
        <v>77</v>
      </c>
    </row>
    <row r="82" spans="1:59" x14ac:dyDescent="0.25">
      <c r="A82">
        <v>2025</v>
      </c>
      <c r="B82" t="s">
        <v>767</v>
      </c>
      <c r="C82">
        <v>2025</v>
      </c>
      <c r="D82">
        <v>6</v>
      </c>
      <c r="E82" t="s">
        <v>954</v>
      </c>
      <c r="F82" s="9" t="s">
        <v>955</v>
      </c>
      <c r="G82">
        <v>1</v>
      </c>
      <c r="H82">
        <v>1</v>
      </c>
      <c r="I82">
        <v>223.39</v>
      </c>
      <c r="J82">
        <v>223.39</v>
      </c>
      <c r="K82" t="s">
        <v>770</v>
      </c>
      <c r="L82">
        <v>212</v>
      </c>
      <c r="M82" t="s">
        <v>771</v>
      </c>
      <c r="N82">
        <v>3250</v>
      </c>
      <c r="O82">
        <v>550054</v>
      </c>
      <c r="P82" t="s">
        <v>59</v>
      </c>
      <c r="Q82">
        <v>550</v>
      </c>
      <c r="R82" t="s">
        <v>60</v>
      </c>
      <c r="S82" t="s">
        <v>772</v>
      </c>
      <c r="T82">
        <v>322612</v>
      </c>
      <c r="U82" t="s">
        <v>62</v>
      </c>
      <c r="V82" t="s">
        <v>63</v>
      </c>
      <c r="W82" t="s">
        <v>64</v>
      </c>
      <c r="X82" t="s">
        <v>64</v>
      </c>
      <c r="Y82" t="s">
        <v>773</v>
      </c>
      <c r="Z82" t="s">
        <v>64</v>
      </c>
      <c r="AA82" t="s">
        <v>64</v>
      </c>
      <c r="AB82" t="s">
        <v>472</v>
      </c>
      <c r="AC82">
        <v>334</v>
      </c>
      <c r="AD82" t="s">
        <v>774</v>
      </c>
      <c r="AE82" t="s">
        <v>64</v>
      </c>
      <c r="AF82">
        <v>0</v>
      </c>
      <c r="AG82">
        <v>0</v>
      </c>
      <c r="AH82" s="1">
        <v>45636</v>
      </c>
      <c r="AI82" s="1">
        <v>45636</v>
      </c>
      <c r="AJ82" s="1">
        <v>45636</v>
      </c>
      <c r="AK82" s="1">
        <v>45636</v>
      </c>
      <c r="AL82" s="1">
        <v>45628</v>
      </c>
      <c r="AM82" s="9" t="s">
        <v>706</v>
      </c>
      <c r="AN82" t="s">
        <v>473</v>
      </c>
      <c r="AO82" t="s">
        <v>474</v>
      </c>
      <c r="AP82" t="s">
        <v>473</v>
      </c>
      <c r="AQ82" t="s">
        <v>161</v>
      </c>
      <c r="AR82" t="s">
        <v>475</v>
      </c>
      <c r="AS82" t="s">
        <v>70</v>
      </c>
      <c r="AT82">
        <v>44615</v>
      </c>
      <c r="AU82" t="s">
        <v>64</v>
      </c>
      <c r="AV82" t="s">
        <v>64</v>
      </c>
      <c r="AW82" t="s">
        <v>64</v>
      </c>
      <c r="AX82" t="s">
        <v>64</v>
      </c>
      <c r="AY82" t="s">
        <v>64</v>
      </c>
      <c r="AZ82" t="s">
        <v>73</v>
      </c>
      <c r="BA82" t="s">
        <v>74</v>
      </c>
      <c r="BB82" t="s">
        <v>775</v>
      </c>
      <c r="BC82" t="s">
        <v>301</v>
      </c>
      <c r="BD82" t="s">
        <v>476</v>
      </c>
      <c r="BE82" t="s">
        <v>64</v>
      </c>
      <c r="BF82" t="s">
        <v>64</v>
      </c>
      <c r="BG82" t="s">
        <v>77</v>
      </c>
    </row>
    <row r="83" spans="1:59" x14ac:dyDescent="0.25">
      <c r="A83">
        <v>2025</v>
      </c>
      <c r="B83" t="s">
        <v>810</v>
      </c>
      <c r="C83">
        <v>2025</v>
      </c>
      <c r="D83">
        <v>5</v>
      </c>
      <c r="E83" t="s">
        <v>956</v>
      </c>
      <c r="F83" s="9" t="s">
        <v>957</v>
      </c>
      <c r="G83">
        <v>1</v>
      </c>
      <c r="H83">
        <v>1</v>
      </c>
      <c r="I83">
        <v>261776</v>
      </c>
      <c r="J83">
        <v>261776</v>
      </c>
      <c r="K83" t="s">
        <v>813</v>
      </c>
      <c r="L83">
        <v>157</v>
      </c>
      <c r="M83" t="s">
        <v>58</v>
      </c>
      <c r="N83">
        <v>3250</v>
      </c>
      <c r="O83">
        <v>550054</v>
      </c>
      <c r="P83" t="s">
        <v>59</v>
      </c>
      <c r="Q83">
        <v>550</v>
      </c>
      <c r="R83" t="s">
        <v>60</v>
      </c>
      <c r="S83" t="s">
        <v>772</v>
      </c>
      <c r="T83">
        <v>322612</v>
      </c>
      <c r="U83" t="s">
        <v>62</v>
      </c>
      <c r="V83" t="s">
        <v>63</v>
      </c>
      <c r="W83" t="s">
        <v>64</v>
      </c>
      <c r="X83" t="s">
        <v>64</v>
      </c>
      <c r="Y83" t="s">
        <v>773</v>
      </c>
      <c r="Z83" t="s">
        <v>64</v>
      </c>
      <c r="AA83" t="s">
        <v>64</v>
      </c>
      <c r="AB83" t="s">
        <v>116</v>
      </c>
      <c r="AC83">
        <v>334</v>
      </c>
      <c r="AD83" t="s">
        <v>774</v>
      </c>
      <c r="AE83" t="s">
        <v>64</v>
      </c>
      <c r="AF83">
        <v>0</v>
      </c>
      <c r="AG83">
        <v>0</v>
      </c>
      <c r="AH83" s="1">
        <v>45618</v>
      </c>
      <c r="AI83" s="1">
        <v>45618</v>
      </c>
      <c r="AJ83" s="1">
        <v>45621</v>
      </c>
      <c r="AK83" s="1">
        <v>45618</v>
      </c>
      <c r="AL83" s="1">
        <v>45614</v>
      </c>
      <c r="AM83" s="9" t="s">
        <v>695</v>
      </c>
      <c r="AN83" t="s">
        <v>117</v>
      </c>
      <c r="AO83" t="s">
        <v>118</v>
      </c>
      <c r="AP83" t="s">
        <v>117</v>
      </c>
      <c r="AQ83" t="s">
        <v>119</v>
      </c>
      <c r="AR83" t="s">
        <v>120</v>
      </c>
      <c r="AS83" t="s">
        <v>70</v>
      </c>
      <c r="AT83">
        <v>45202</v>
      </c>
      <c r="AU83" t="s">
        <v>72</v>
      </c>
      <c r="AV83" t="s">
        <v>64</v>
      </c>
      <c r="AW83" t="s">
        <v>64</v>
      </c>
      <c r="AX83" t="s">
        <v>64</v>
      </c>
      <c r="AY83" t="s">
        <v>64</v>
      </c>
      <c r="AZ83" t="s">
        <v>73</v>
      </c>
      <c r="BA83" t="s">
        <v>74</v>
      </c>
      <c r="BB83" t="s">
        <v>814</v>
      </c>
      <c r="BC83" t="s">
        <v>121</v>
      </c>
      <c r="BD83" t="s">
        <v>122</v>
      </c>
      <c r="BE83" t="s">
        <v>64</v>
      </c>
      <c r="BF83" t="s">
        <v>64</v>
      </c>
      <c r="BG83" t="s">
        <v>77</v>
      </c>
    </row>
    <row r="84" spans="1:59" x14ac:dyDescent="0.25">
      <c r="A84">
        <v>2025</v>
      </c>
      <c r="B84" t="s">
        <v>784</v>
      </c>
      <c r="C84">
        <v>2024</v>
      </c>
      <c r="D84">
        <v>2</v>
      </c>
      <c r="E84" t="s">
        <v>958</v>
      </c>
      <c r="F84" s="9" t="s">
        <v>959</v>
      </c>
      <c r="G84">
        <v>1</v>
      </c>
      <c r="H84">
        <v>1</v>
      </c>
      <c r="I84">
        <v>27702</v>
      </c>
      <c r="J84">
        <v>27702</v>
      </c>
      <c r="K84" t="s">
        <v>787</v>
      </c>
      <c r="L84">
        <v>144</v>
      </c>
      <c r="M84" t="s">
        <v>58</v>
      </c>
      <c r="N84">
        <v>3250</v>
      </c>
      <c r="O84">
        <v>550054</v>
      </c>
      <c r="P84" t="s">
        <v>59</v>
      </c>
      <c r="Q84">
        <v>550</v>
      </c>
      <c r="R84" t="s">
        <v>60</v>
      </c>
      <c r="S84" t="s">
        <v>61</v>
      </c>
      <c r="T84">
        <v>322612</v>
      </c>
      <c r="U84" t="s">
        <v>62</v>
      </c>
      <c r="V84" t="s">
        <v>63</v>
      </c>
      <c r="W84" t="s">
        <v>64</v>
      </c>
      <c r="X84" t="s">
        <v>64</v>
      </c>
      <c r="Y84" t="s">
        <v>773</v>
      </c>
      <c r="Z84" t="s">
        <v>64</v>
      </c>
      <c r="AA84" t="s">
        <v>64</v>
      </c>
      <c r="AB84" t="s">
        <v>200</v>
      </c>
      <c r="AC84">
        <v>334</v>
      </c>
      <c r="AD84" t="s">
        <v>774</v>
      </c>
      <c r="AE84" t="s">
        <v>788</v>
      </c>
      <c r="AF84">
        <v>1</v>
      </c>
      <c r="AG84">
        <v>1</v>
      </c>
      <c r="AH84" s="1">
        <v>45453</v>
      </c>
      <c r="AI84" s="1">
        <v>45526</v>
      </c>
      <c r="AJ84" s="1">
        <v>45526</v>
      </c>
      <c r="AK84" s="1">
        <v>45526</v>
      </c>
      <c r="AL84" s="1">
        <v>45519</v>
      </c>
      <c r="AM84" s="9" t="s">
        <v>744</v>
      </c>
      <c r="AN84" t="s">
        <v>201</v>
      </c>
      <c r="AO84" t="s">
        <v>202</v>
      </c>
      <c r="AP84" t="s">
        <v>201</v>
      </c>
      <c r="AQ84" t="s">
        <v>138</v>
      </c>
      <c r="AR84" t="s">
        <v>203</v>
      </c>
      <c r="AS84" t="s">
        <v>70</v>
      </c>
      <c r="AT84" t="s">
        <v>204</v>
      </c>
      <c r="AU84" t="s">
        <v>64</v>
      </c>
      <c r="AV84" t="s">
        <v>64</v>
      </c>
      <c r="AW84" t="s">
        <v>64</v>
      </c>
      <c r="AX84" t="s">
        <v>64</v>
      </c>
      <c r="AY84" t="s">
        <v>64</v>
      </c>
      <c r="AZ84" t="s">
        <v>73</v>
      </c>
      <c r="BA84" t="s">
        <v>74</v>
      </c>
      <c r="BB84" t="s">
        <v>789</v>
      </c>
      <c r="BC84" t="s">
        <v>89</v>
      </c>
      <c r="BD84" t="s">
        <v>205</v>
      </c>
      <c r="BE84" t="s">
        <v>64</v>
      </c>
      <c r="BF84" t="s">
        <v>64</v>
      </c>
      <c r="BG84" t="s">
        <v>77</v>
      </c>
    </row>
    <row r="85" spans="1:59" x14ac:dyDescent="0.25">
      <c r="A85">
        <v>2025</v>
      </c>
      <c r="B85" t="s">
        <v>810</v>
      </c>
      <c r="C85">
        <v>2025</v>
      </c>
      <c r="D85">
        <v>5</v>
      </c>
      <c r="E85" t="s">
        <v>960</v>
      </c>
      <c r="F85" s="9" t="s">
        <v>961</v>
      </c>
      <c r="G85">
        <v>1</v>
      </c>
      <c r="H85">
        <v>1</v>
      </c>
      <c r="I85">
        <v>6722</v>
      </c>
      <c r="J85">
        <v>6722</v>
      </c>
      <c r="K85" t="s">
        <v>813</v>
      </c>
      <c r="L85">
        <v>162</v>
      </c>
      <c r="M85" t="s">
        <v>58</v>
      </c>
      <c r="N85">
        <v>3250</v>
      </c>
      <c r="O85">
        <v>550054</v>
      </c>
      <c r="P85" t="s">
        <v>59</v>
      </c>
      <c r="Q85">
        <v>550</v>
      </c>
      <c r="R85" t="s">
        <v>60</v>
      </c>
      <c r="S85" t="s">
        <v>772</v>
      </c>
      <c r="T85">
        <v>322612</v>
      </c>
      <c r="U85" t="s">
        <v>62</v>
      </c>
      <c r="V85" t="s">
        <v>63</v>
      </c>
      <c r="W85" t="s">
        <v>64</v>
      </c>
      <c r="X85" t="s">
        <v>64</v>
      </c>
      <c r="Y85" t="s">
        <v>773</v>
      </c>
      <c r="Z85" t="s">
        <v>64</v>
      </c>
      <c r="AA85" t="s">
        <v>64</v>
      </c>
      <c r="AB85" t="s">
        <v>248</v>
      </c>
      <c r="AC85">
        <v>334</v>
      </c>
      <c r="AD85" t="s">
        <v>774</v>
      </c>
      <c r="AE85" t="s">
        <v>64</v>
      </c>
      <c r="AF85">
        <v>0</v>
      </c>
      <c r="AG85">
        <v>0</v>
      </c>
      <c r="AH85" s="1">
        <v>45618</v>
      </c>
      <c r="AI85" s="1">
        <v>45618</v>
      </c>
      <c r="AJ85" s="1">
        <v>45621</v>
      </c>
      <c r="AK85" s="1">
        <v>45618</v>
      </c>
      <c r="AL85" s="1">
        <v>45614</v>
      </c>
      <c r="AM85" s="9" t="s">
        <v>746</v>
      </c>
      <c r="AN85" t="s">
        <v>249</v>
      </c>
      <c r="AO85" t="s">
        <v>250</v>
      </c>
      <c r="AP85" t="s">
        <v>249</v>
      </c>
      <c r="AQ85" t="s">
        <v>99</v>
      </c>
      <c r="AR85" t="s">
        <v>251</v>
      </c>
      <c r="AS85" t="s">
        <v>70</v>
      </c>
      <c r="AT85">
        <v>43452</v>
      </c>
      <c r="AU85" t="s">
        <v>72</v>
      </c>
      <c r="AV85" t="s">
        <v>64</v>
      </c>
      <c r="AW85" t="s">
        <v>64</v>
      </c>
      <c r="AX85" t="s">
        <v>64</v>
      </c>
      <c r="AY85" t="s">
        <v>64</v>
      </c>
      <c r="AZ85" t="s">
        <v>73</v>
      </c>
      <c r="BA85" t="s">
        <v>74</v>
      </c>
      <c r="BB85" t="s">
        <v>814</v>
      </c>
      <c r="BC85" t="s">
        <v>89</v>
      </c>
      <c r="BD85" t="s">
        <v>252</v>
      </c>
      <c r="BE85" t="s">
        <v>64</v>
      </c>
      <c r="BF85" t="s">
        <v>64</v>
      </c>
      <c r="BG85" t="s">
        <v>77</v>
      </c>
    </row>
    <row r="86" spans="1:59" x14ac:dyDescent="0.25">
      <c r="A86">
        <v>2024</v>
      </c>
      <c r="B86" t="s">
        <v>790</v>
      </c>
      <c r="C86">
        <v>2024</v>
      </c>
      <c r="D86">
        <v>8</v>
      </c>
      <c r="E86" t="s">
        <v>962</v>
      </c>
      <c r="F86" s="9" t="s">
        <v>963</v>
      </c>
      <c r="G86">
        <v>1</v>
      </c>
      <c r="H86">
        <v>1</v>
      </c>
      <c r="I86">
        <v>3997</v>
      </c>
      <c r="J86">
        <v>3997</v>
      </c>
      <c r="K86" t="s">
        <v>793</v>
      </c>
      <c r="L86">
        <v>5641</v>
      </c>
      <c r="M86" t="s">
        <v>58</v>
      </c>
      <c r="N86">
        <v>3250</v>
      </c>
      <c r="O86">
        <v>550054</v>
      </c>
      <c r="P86" t="s">
        <v>59</v>
      </c>
      <c r="Q86">
        <v>550</v>
      </c>
      <c r="R86" t="s">
        <v>60</v>
      </c>
      <c r="S86" t="s">
        <v>61</v>
      </c>
      <c r="T86">
        <v>322612</v>
      </c>
      <c r="U86" t="s">
        <v>62</v>
      </c>
      <c r="V86" t="s">
        <v>63</v>
      </c>
      <c r="W86" t="s">
        <v>64</v>
      </c>
      <c r="X86" t="s">
        <v>64</v>
      </c>
      <c r="Y86" t="s">
        <v>773</v>
      </c>
      <c r="Z86" t="s">
        <v>64</v>
      </c>
      <c r="AA86" t="s">
        <v>64</v>
      </c>
      <c r="AB86" t="s">
        <v>269</v>
      </c>
      <c r="AC86">
        <v>334</v>
      </c>
      <c r="AD86" t="s">
        <v>774</v>
      </c>
      <c r="AE86" t="s">
        <v>64</v>
      </c>
      <c r="AF86">
        <v>0</v>
      </c>
      <c r="AG86">
        <v>0</v>
      </c>
      <c r="AH86" s="1">
        <v>45342</v>
      </c>
      <c r="AI86" s="1">
        <v>45342</v>
      </c>
      <c r="AJ86" s="1">
        <v>45342</v>
      </c>
      <c r="AK86" s="1">
        <v>45342</v>
      </c>
      <c r="AM86" s="9" t="s">
        <v>685</v>
      </c>
      <c r="AN86" t="s">
        <v>270</v>
      </c>
      <c r="AO86" t="s">
        <v>271</v>
      </c>
      <c r="AP86" t="s">
        <v>270</v>
      </c>
      <c r="AQ86" t="s">
        <v>105</v>
      </c>
      <c r="AR86" t="s">
        <v>272</v>
      </c>
      <c r="AS86" t="s">
        <v>70</v>
      </c>
      <c r="AT86">
        <v>45750</v>
      </c>
      <c r="AU86" t="s">
        <v>64</v>
      </c>
      <c r="AV86" t="s">
        <v>64</v>
      </c>
      <c r="AW86" t="s">
        <v>64</v>
      </c>
      <c r="AX86" t="s">
        <v>64</v>
      </c>
      <c r="AY86" t="s">
        <v>64</v>
      </c>
      <c r="AZ86" t="s">
        <v>73</v>
      </c>
      <c r="BA86" t="s">
        <v>74</v>
      </c>
      <c r="BB86" t="s">
        <v>794</v>
      </c>
      <c r="BC86" t="s">
        <v>89</v>
      </c>
      <c r="BD86" t="s">
        <v>273</v>
      </c>
      <c r="BE86" t="s">
        <v>64</v>
      </c>
      <c r="BF86" t="s">
        <v>64</v>
      </c>
      <c r="BG86" t="s">
        <v>77</v>
      </c>
    </row>
    <row r="87" spans="1:59" x14ac:dyDescent="0.25">
      <c r="A87">
        <v>2024</v>
      </c>
      <c r="B87" t="s">
        <v>805</v>
      </c>
      <c r="C87">
        <v>2024</v>
      </c>
      <c r="D87">
        <v>11</v>
      </c>
      <c r="E87" t="s">
        <v>964</v>
      </c>
      <c r="F87" s="9" t="s">
        <v>965</v>
      </c>
      <c r="G87">
        <v>1</v>
      </c>
      <c r="H87">
        <v>1</v>
      </c>
      <c r="I87">
        <v>10640.19</v>
      </c>
      <c r="J87">
        <v>10640.19</v>
      </c>
      <c r="K87" t="s">
        <v>808</v>
      </c>
      <c r="L87">
        <v>314</v>
      </c>
      <c r="M87" t="s">
        <v>58</v>
      </c>
      <c r="N87">
        <v>3250</v>
      </c>
      <c r="O87">
        <v>550054</v>
      </c>
      <c r="P87" t="s">
        <v>59</v>
      </c>
      <c r="Q87">
        <v>550</v>
      </c>
      <c r="R87" t="s">
        <v>60</v>
      </c>
      <c r="S87" t="s">
        <v>61</v>
      </c>
      <c r="T87">
        <v>322612</v>
      </c>
      <c r="U87" t="s">
        <v>62</v>
      </c>
      <c r="V87" t="s">
        <v>63</v>
      </c>
      <c r="W87" t="s">
        <v>64</v>
      </c>
      <c r="X87" t="s">
        <v>64</v>
      </c>
      <c r="Y87" t="s">
        <v>773</v>
      </c>
      <c r="Z87" t="s">
        <v>64</v>
      </c>
      <c r="AA87" t="s">
        <v>64</v>
      </c>
      <c r="AB87" t="s">
        <v>296</v>
      </c>
      <c r="AC87">
        <v>334</v>
      </c>
      <c r="AD87" t="s">
        <v>774</v>
      </c>
      <c r="AE87" t="s">
        <v>64</v>
      </c>
      <c r="AF87">
        <v>0</v>
      </c>
      <c r="AG87">
        <v>0</v>
      </c>
      <c r="AH87" s="1">
        <v>45433</v>
      </c>
      <c r="AI87" s="1">
        <v>45433</v>
      </c>
      <c r="AJ87" s="1">
        <v>45433</v>
      </c>
      <c r="AK87" s="1">
        <v>45433</v>
      </c>
      <c r="AL87" s="1">
        <v>45425</v>
      </c>
      <c r="AM87" s="9" t="s">
        <v>692</v>
      </c>
      <c r="AN87" t="s">
        <v>297</v>
      </c>
      <c r="AO87" t="s">
        <v>298</v>
      </c>
      <c r="AP87" t="s">
        <v>297</v>
      </c>
      <c r="AQ87" t="s">
        <v>68</v>
      </c>
      <c r="AR87" t="s">
        <v>299</v>
      </c>
      <c r="AS87" t="s">
        <v>70</v>
      </c>
      <c r="AT87" t="s">
        <v>300</v>
      </c>
      <c r="AU87" t="s">
        <v>64</v>
      </c>
      <c r="AV87" t="s">
        <v>64</v>
      </c>
      <c r="AW87" t="s">
        <v>64</v>
      </c>
      <c r="AX87" t="s">
        <v>64</v>
      </c>
      <c r="AY87" t="s">
        <v>64</v>
      </c>
      <c r="AZ87" t="s">
        <v>73</v>
      </c>
      <c r="BA87" t="s">
        <v>74</v>
      </c>
      <c r="BB87" t="s">
        <v>809</v>
      </c>
      <c r="BC87" t="s">
        <v>301</v>
      </c>
      <c r="BD87" t="s">
        <v>302</v>
      </c>
      <c r="BE87" t="s">
        <v>64</v>
      </c>
      <c r="BF87" t="s">
        <v>64</v>
      </c>
      <c r="BG87" t="s">
        <v>77</v>
      </c>
    </row>
    <row r="88" spans="1:59" x14ac:dyDescent="0.25">
      <c r="A88">
        <v>2024</v>
      </c>
      <c r="B88" t="s">
        <v>805</v>
      </c>
      <c r="C88">
        <v>2024</v>
      </c>
      <c r="D88">
        <v>11</v>
      </c>
      <c r="E88" t="s">
        <v>966</v>
      </c>
      <c r="F88" s="9" t="s">
        <v>967</v>
      </c>
      <c r="G88">
        <v>1</v>
      </c>
      <c r="H88">
        <v>1</v>
      </c>
      <c r="I88">
        <v>18169.150000000001</v>
      </c>
      <c r="J88">
        <v>18169.150000000001</v>
      </c>
      <c r="K88" t="s">
        <v>808</v>
      </c>
      <c r="L88">
        <v>295</v>
      </c>
      <c r="M88" t="s">
        <v>58</v>
      </c>
      <c r="N88">
        <v>3250</v>
      </c>
      <c r="O88">
        <v>550054</v>
      </c>
      <c r="P88" t="s">
        <v>59</v>
      </c>
      <c r="Q88">
        <v>550</v>
      </c>
      <c r="R88" t="s">
        <v>60</v>
      </c>
      <c r="S88" t="s">
        <v>61</v>
      </c>
      <c r="T88">
        <v>322612</v>
      </c>
      <c r="U88" t="s">
        <v>62</v>
      </c>
      <c r="V88" t="s">
        <v>63</v>
      </c>
      <c r="W88" t="s">
        <v>64</v>
      </c>
      <c r="X88" t="s">
        <v>64</v>
      </c>
      <c r="Y88" t="s">
        <v>773</v>
      </c>
      <c r="Z88" t="s">
        <v>64</v>
      </c>
      <c r="AA88" t="s">
        <v>64</v>
      </c>
      <c r="AB88" t="s">
        <v>194</v>
      </c>
      <c r="AC88">
        <v>334</v>
      </c>
      <c r="AD88" t="s">
        <v>774</v>
      </c>
      <c r="AE88" t="s">
        <v>64</v>
      </c>
      <c r="AF88">
        <v>0</v>
      </c>
      <c r="AG88">
        <v>0</v>
      </c>
      <c r="AH88" s="1">
        <v>45433</v>
      </c>
      <c r="AI88" s="1">
        <v>45433</v>
      </c>
      <c r="AJ88" s="1">
        <v>45433</v>
      </c>
      <c r="AK88" s="1">
        <v>45433</v>
      </c>
      <c r="AL88" s="1">
        <v>45425</v>
      </c>
      <c r="AM88" s="9" t="s">
        <v>698</v>
      </c>
      <c r="AN88" t="s">
        <v>195</v>
      </c>
      <c r="AO88" t="s">
        <v>196</v>
      </c>
      <c r="AP88" t="s">
        <v>195</v>
      </c>
      <c r="AQ88" t="s">
        <v>161</v>
      </c>
      <c r="AR88" t="s">
        <v>197</v>
      </c>
      <c r="AS88" t="s">
        <v>70</v>
      </c>
      <c r="AT88">
        <v>44215</v>
      </c>
      <c r="AU88" t="s">
        <v>64</v>
      </c>
      <c r="AV88" t="s">
        <v>64</v>
      </c>
      <c r="AW88" t="s">
        <v>64</v>
      </c>
      <c r="AX88" t="s">
        <v>64</v>
      </c>
      <c r="AY88" t="s">
        <v>64</v>
      </c>
      <c r="AZ88" t="s">
        <v>73</v>
      </c>
      <c r="BA88" t="s">
        <v>74</v>
      </c>
      <c r="BB88" t="s">
        <v>809</v>
      </c>
      <c r="BC88" t="s">
        <v>198</v>
      </c>
      <c r="BD88" t="s">
        <v>199</v>
      </c>
      <c r="BE88" t="s">
        <v>64</v>
      </c>
      <c r="BF88" t="s">
        <v>64</v>
      </c>
      <c r="BG88" t="s">
        <v>77</v>
      </c>
    </row>
    <row r="89" spans="1:59" x14ac:dyDescent="0.25">
      <c r="A89">
        <v>2024</v>
      </c>
      <c r="B89" t="s">
        <v>805</v>
      </c>
      <c r="C89">
        <v>2024</v>
      </c>
      <c r="D89">
        <v>11</v>
      </c>
      <c r="E89" t="s">
        <v>968</v>
      </c>
      <c r="F89" s="9" t="s">
        <v>969</v>
      </c>
      <c r="G89">
        <v>1</v>
      </c>
      <c r="H89">
        <v>1</v>
      </c>
      <c r="I89">
        <v>8062</v>
      </c>
      <c r="J89">
        <v>8062</v>
      </c>
      <c r="K89" t="s">
        <v>808</v>
      </c>
      <c r="L89">
        <v>261</v>
      </c>
      <c r="M89" t="s">
        <v>58</v>
      </c>
      <c r="N89">
        <v>3250</v>
      </c>
      <c r="O89">
        <v>550054</v>
      </c>
      <c r="P89" t="s">
        <v>59</v>
      </c>
      <c r="Q89">
        <v>550</v>
      </c>
      <c r="R89" t="s">
        <v>60</v>
      </c>
      <c r="S89" t="s">
        <v>61</v>
      </c>
      <c r="T89">
        <v>322612</v>
      </c>
      <c r="U89" t="s">
        <v>62</v>
      </c>
      <c r="V89" t="s">
        <v>63</v>
      </c>
      <c r="W89" t="s">
        <v>64</v>
      </c>
      <c r="X89" t="s">
        <v>64</v>
      </c>
      <c r="Y89" t="s">
        <v>773</v>
      </c>
      <c r="Z89" t="s">
        <v>64</v>
      </c>
      <c r="AA89" t="s">
        <v>64</v>
      </c>
      <c r="AB89" t="s">
        <v>274</v>
      </c>
      <c r="AC89">
        <v>334</v>
      </c>
      <c r="AD89" t="s">
        <v>774</v>
      </c>
      <c r="AE89" t="s">
        <v>64</v>
      </c>
      <c r="AF89">
        <v>0</v>
      </c>
      <c r="AG89">
        <v>0</v>
      </c>
      <c r="AH89" s="1">
        <v>45433</v>
      </c>
      <c r="AI89" s="1">
        <v>45433</v>
      </c>
      <c r="AJ89" s="1">
        <v>45433</v>
      </c>
      <c r="AK89" s="1">
        <v>45433</v>
      </c>
      <c r="AL89" s="1">
        <v>45425</v>
      </c>
      <c r="AM89" s="9" t="s">
        <v>765</v>
      </c>
      <c r="AN89" t="s">
        <v>275</v>
      </c>
      <c r="AO89" t="s">
        <v>276</v>
      </c>
      <c r="AP89" t="s">
        <v>275</v>
      </c>
      <c r="AQ89" t="s">
        <v>99</v>
      </c>
      <c r="AR89" t="s">
        <v>277</v>
      </c>
      <c r="AS89" t="s">
        <v>70</v>
      </c>
      <c r="AT89">
        <v>43812</v>
      </c>
      <c r="AU89" t="s">
        <v>64</v>
      </c>
      <c r="AV89" t="s">
        <v>64</v>
      </c>
      <c r="AW89" t="s">
        <v>64</v>
      </c>
      <c r="AX89" t="s">
        <v>64</v>
      </c>
      <c r="AY89" t="s">
        <v>64</v>
      </c>
      <c r="AZ89" t="s">
        <v>73</v>
      </c>
      <c r="BA89" t="s">
        <v>74</v>
      </c>
      <c r="BB89" t="s">
        <v>809</v>
      </c>
      <c r="BC89" t="s">
        <v>89</v>
      </c>
      <c r="BD89" t="s">
        <v>278</v>
      </c>
      <c r="BE89" t="s">
        <v>64</v>
      </c>
      <c r="BF89" t="s">
        <v>64</v>
      </c>
      <c r="BG89" t="s">
        <v>77</v>
      </c>
    </row>
    <row r="90" spans="1:59" x14ac:dyDescent="0.25">
      <c r="A90">
        <v>2025</v>
      </c>
      <c r="B90" t="s">
        <v>784</v>
      </c>
      <c r="C90">
        <v>2024</v>
      </c>
      <c r="D90">
        <v>2</v>
      </c>
      <c r="E90" t="s">
        <v>970</v>
      </c>
      <c r="F90" s="9" t="s">
        <v>971</v>
      </c>
      <c r="G90">
        <v>1</v>
      </c>
      <c r="H90">
        <v>1</v>
      </c>
      <c r="I90">
        <v>2826.49</v>
      </c>
      <c r="J90">
        <v>2826.49</v>
      </c>
      <c r="K90" t="s">
        <v>787</v>
      </c>
      <c r="L90">
        <v>217</v>
      </c>
      <c r="M90" t="s">
        <v>58</v>
      </c>
      <c r="N90">
        <v>3250</v>
      </c>
      <c r="O90">
        <v>550054</v>
      </c>
      <c r="P90" t="s">
        <v>59</v>
      </c>
      <c r="Q90">
        <v>550</v>
      </c>
      <c r="R90" t="s">
        <v>60</v>
      </c>
      <c r="S90" t="s">
        <v>61</v>
      </c>
      <c r="T90">
        <v>322612</v>
      </c>
      <c r="U90" t="s">
        <v>62</v>
      </c>
      <c r="V90" t="s">
        <v>63</v>
      </c>
      <c r="W90" t="s">
        <v>64</v>
      </c>
      <c r="X90" t="s">
        <v>64</v>
      </c>
      <c r="Y90" t="s">
        <v>773</v>
      </c>
      <c r="Z90" t="s">
        <v>64</v>
      </c>
      <c r="AA90" t="s">
        <v>64</v>
      </c>
      <c r="AB90" t="s">
        <v>505</v>
      </c>
      <c r="AC90">
        <v>334</v>
      </c>
      <c r="AD90" t="s">
        <v>774</v>
      </c>
      <c r="AE90" t="s">
        <v>788</v>
      </c>
      <c r="AF90">
        <v>1</v>
      </c>
      <c r="AG90">
        <v>1</v>
      </c>
      <c r="AH90" s="1">
        <v>45453</v>
      </c>
      <c r="AI90" s="1">
        <v>45526</v>
      </c>
      <c r="AJ90" s="1">
        <v>45526</v>
      </c>
      <c r="AK90" s="1">
        <v>45526</v>
      </c>
      <c r="AL90" s="1">
        <v>45519</v>
      </c>
      <c r="AM90" s="9" t="s">
        <v>753</v>
      </c>
      <c r="AN90" t="s">
        <v>506</v>
      </c>
      <c r="AO90" t="s">
        <v>507</v>
      </c>
      <c r="AP90" t="s">
        <v>506</v>
      </c>
      <c r="AQ90" t="s">
        <v>215</v>
      </c>
      <c r="AR90" t="s">
        <v>508</v>
      </c>
      <c r="AS90" t="s">
        <v>70</v>
      </c>
      <c r="AT90">
        <v>43351</v>
      </c>
      <c r="AU90" t="s">
        <v>64</v>
      </c>
      <c r="AV90" t="s">
        <v>64</v>
      </c>
      <c r="AW90" t="s">
        <v>64</v>
      </c>
      <c r="AX90" t="s">
        <v>64</v>
      </c>
      <c r="AY90" t="s">
        <v>64</v>
      </c>
      <c r="AZ90" t="s">
        <v>73</v>
      </c>
      <c r="BA90" t="s">
        <v>74</v>
      </c>
      <c r="BB90" t="s">
        <v>789</v>
      </c>
      <c r="BC90" t="s">
        <v>145</v>
      </c>
      <c r="BD90" t="s">
        <v>64</v>
      </c>
      <c r="BE90" t="s">
        <v>64</v>
      </c>
      <c r="BF90" t="s">
        <v>64</v>
      </c>
      <c r="BG90" t="s">
        <v>77</v>
      </c>
    </row>
    <row r="91" spans="1:59" x14ac:dyDescent="0.25">
      <c r="A91">
        <v>2025</v>
      </c>
      <c r="B91" t="s">
        <v>810</v>
      </c>
      <c r="C91">
        <v>2025</v>
      </c>
      <c r="D91">
        <v>5</v>
      </c>
      <c r="E91" t="s">
        <v>972</v>
      </c>
      <c r="F91" s="9" t="s">
        <v>973</v>
      </c>
      <c r="G91">
        <v>1</v>
      </c>
      <c r="H91">
        <v>1</v>
      </c>
      <c r="I91">
        <v>3373</v>
      </c>
      <c r="J91">
        <v>3373</v>
      </c>
      <c r="K91" t="s">
        <v>813</v>
      </c>
      <c r="L91">
        <v>134</v>
      </c>
      <c r="M91" t="s">
        <v>58</v>
      </c>
      <c r="N91">
        <v>3250</v>
      </c>
      <c r="O91">
        <v>550054</v>
      </c>
      <c r="P91" t="s">
        <v>59</v>
      </c>
      <c r="Q91">
        <v>550</v>
      </c>
      <c r="R91" t="s">
        <v>60</v>
      </c>
      <c r="S91" t="s">
        <v>772</v>
      </c>
      <c r="T91">
        <v>322612</v>
      </c>
      <c r="U91" t="s">
        <v>62</v>
      </c>
      <c r="V91" t="s">
        <v>63</v>
      </c>
      <c r="W91" t="s">
        <v>64</v>
      </c>
      <c r="X91" t="s">
        <v>64</v>
      </c>
      <c r="Y91" t="s">
        <v>773</v>
      </c>
      <c r="Z91" t="s">
        <v>64</v>
      </c>
      <c r="AA91" t="s">
        <v>64</v>
      </c>
      <c r="AB91" t="s">
        <v>494</v>
      </c>
      <c r="AC91">
        <v>334</v>
      </c>
      <c r="AD91" t="s">
        <v>774</v>
      </c>
      <c r="AE91" t="s">
        <v>64</v>
      </c>
      <c r="AF91">
        <v>0</v>
      </c>
      <c r="AG91">
        <v>0</v>
      </c>
      <c r="AH91" s="1">
        <v>45618</v>
      </c>
      <c r="AI91" s="1">
        <v>45618</v>
      </c>
      <c r="AJ91" s="1">
        <v>45621</v>
      </c>
      <c r="AK91" s="1">
        <v>45618</v>
      </c>
      <c r="AL91" s="1">
        <v>45614</v>
      </c>
      <c r="AM91" s="9" t="s">
        <v>703</v>
      </c>
      <c r="AN91" t="s">
        <v>495</v>
      </c>
      <c r="AO91" t="s">
        <v>496</v>
      </c>
      <c r="AP91" t="s">
        <v>495</v>
      </c>
      <c r="AQ91" t="s">
        <v>181</v>
      </c>
      <c r="AR91" t="s">
        <v>497</v>
      </c>
      <c r="AS91" t="s">
        <v>70</v>
      </c>
      <c r="AT91">
        <v>43907</v>
      </c>
      <c r="AU91" t="s">
        <v>72</v>
      </c>
      <c r="AV91" t="s">
        <v>64</v>
      </c>
      <c r="AW91" t="s">
        <v>64</v>
      </c>
      <c r="AX91" t="s">
        <v>64</v>
      </c>
      <c r="AY91" t="s">
        <v>64</v>
      </c>
      <c r="AZ91" t="s">
        <v>73</v>
      </c>
      <c r="BA91" t="s">
        <v>74</v>
      </c>
      <c r="BB91" t="s">
        <v>814</v>
      </c>
      <c r="BC91" t="s">
        <v>145</v>
      </c>
      <c r="BD91" t="s">
        <v>498</v>
      </c>
      <c r="BE91" t="s">
        <v>64</v>
      </c>
      <c r="BF91" t="s">
        <v>64</v>
      </c>
      <c r="BG91" t="s">
        <v>77</v>
      </c>
    </row>
    <row r="92" spans="1:59" x14ac:dyDescent="0.25">
      <c r="A92">
        <v>2024</v>
      </c>
      <c r="B92" t="s">
        <v>790</v>
      </c>
      <c r="C92">
        <v>2024</v>
      </c>
      <c r="D92">
        <v>8</v>
      </c>
      <c r="E92" t="s">
        <v>974</v>
      </c>
      <c r="F92" s="9" t="s">
        <v>975</v>
      </c>
      <c r="G92">
        <v>1</v>
      </c>
      <c r="H92">
        <v>1</v>
      </c>
      <c r="I92">
        <v>5169</v>
      </c>
      <c r="J92">
        <v>5169</v>
      </c>
      <c r="K92" t="s">
        <v>793</v>
      </c>
      <c r="L92">
        <v>5610</v>
      </c>
      <c r="M92" t="s">
        <v>58</v>
      </c>
      <c r="N92">
        <v>3250</v>
      </c>
      <c r="O92">
        <v>550054</v>
      </c>
      <c r="P92" t="s">
        <v>59</v>
      </c>
      <c r="Q92">
        <v>550</v>
      </c>
      <c r="R92" t="s">
        <v>60</v>
      </c>
      <c r="S92" t="s">
        <v>61</v>
      </c>
      <c r="T92">
        <v>322612</v>
      </c>
      <c r="U92" t="s">
        <v>62</v>
      </c>
      <c r="V92" t="s">
        <v>63</v>
      </c>
      <c r="W92" t="s">
        <v>64</v>
      </c>
      <c r="X92" t="s">
        <v>64</v>
      </c>
      <c r="Y92" t="s">
        <v>773</v>
      </c>
      <c r="Z92" t="s">
        <v>64</v>
      </c>
      <c r="AA92" t="s">
        <v>64</v>
      </c>
      <c r="AB92" t="s">
        <v>102</v>
      </c>
      <c r="AC92">
        <v>334</v>
      </c>
      <c r="AD92" t="s">
        <v>774</v>
      </c>
      <c r="AE92" t="s">
        <v>64</v>
      </c>
      <c r="AF92">
        <v>0</v>
      </c>
      <c r="AG92">
        <v>0</v>
      </c>
      <c r="AH92" s="1">
        <v>45342</v>
      </c>
      <c r="AI92" s="1">
        <v>45342</v>
      </c>
      <c r="AJ92" s="1">
        <v>45342</v>
      </c>
      <c r="AK92" s="1">
        <v>45342</v>
      </c>
      <c r="AM92" s="9" t="s">
        <v>733</v>
      </c>
      <c r="AN92" t="s">
        <v>103</v>
      </c>
      <c r="AO92" t="s">
        <v>104</v>
      </c>
      <c r="AP92" t="s">
        <v>103</v>
      </c>
      <c r="AQ92" t="s">
        <v>105</v>
      </c>
      <c r="AR92" t="s">
        <v>106</v>
      </c>
      <c r="AS92" t="s">
        <v>70</v>
      </c>
      <c r="AT92" t="s">
        <v>107</v>
      </c>
      <c r="AU92" t="s">
        <v>64</v>
      </c>
      <c r="AV92" t="s">
        <v>64</v>
      </c>
      <c r="AW92" t="s">
        <v>64</v>
      </c>
      <c r="AX92" t="s">
        <v>64</v>
      </c>
      <c r="AY92" t="s">
        <v>64</v>
      </c>
      <c r="AZ92" t="s">
        <v>73</v>
      </c>
      <c r="BA92" t="s">
        <v>74</v>
      </c>
      <c r="BB92" t="s">
        <v>794</v>
      </c>
      <c r="BC92" t="s">
        <v>75</v>
      </c>
      <c r="BD92" t="s">
        <v>108</v>
      </c>
      <c r="BE92" t="s">
        <v>64</v>
      </c>
      <c r="BF92" t="s">
        <v>64</v>
      </c>
      <c r="BG92" t="s">
        <v>77</v>
      </c>
    </row>
    <row r="93" spans="1:59" x14ac:dyDescent="0.25">
      <c r="A93">
        <v>2024</v>
      </c>
      <c r="B93" t="s">
        <v>805</v>
      </c>
      <c r="C93">
        <v>2024</v>
      </c>
      <c r="D93">
        <v>11</v>
      </c>
      <c r="E93" t="s">
        <v>976</v>
      </c>
      <c r="F93" s="9" t="s">
        <v>977</v>
      </c>
      <c r="G93">
        <v>1</v>
      </c>
      <c r="H93">
        <v>1</v>
      </c>
      <c r="I93">
        <v>15771</v>
      </c>
      <c r="J93">
        <v>15771</v>
      </c>
      <c r="K93" t="s">
        <v>808</v>
      </c>
      <c r="L93">
        <v>302</v>
      </c>
      <c r="M93" t="s">
        <v>58</v>
      </c>
      <c r="N93">
        <v>3250</v>
      </c>
      <c r="O93">
        <v>550054</v>
      </c>
      <c r="P93" t="s">
        <v>59</v>
      </c>
      <c r="Q93">
        <v>550</v>
      </c>
      <c r="R93" t="s">
        <v>60</v>
      </c>
      <c r="S93" t="s">
        <v>61</v>
      </c>
      <c r="T93">
        <v>322612</v>
      </c>
      <c r="U93" t="s">
        <v>62</v>
      </c>
      <c r="V93" t="s">
        <v>63</v>
      </c>
      <c r="W93" t="s">
        <v>64</v>
      </c>
      <c r="X93" t="s">
        <v>64</v>
      </c>
      <c r="Y93" t="s">
        <v>773</v>
      </c>
      <c r="Z93" t="s">
        <v>64</v>
      </c>
      <c r="AA93" t="s">
        <v>64</v>
      </c>
      <c r="AB93" t="s">
        <v>189</v>
      </c>
      <c r="AC93">
        <v>334</v>
      </c>
      <c r="AD93" t="s">
        <v>774</v>
      </c>
      <c r="AE93" t="s">
        <v>64</v>
      </c>
      <c r="AF93">
        <v>0</v>
      </c>
      <c r="AG93">
        <v>0</v>
      </c>
      <c r="AH93" s="1">
        <v>45433</v>
      </c>
      <c r="AI93" s="1">
        <v>45433</v>
      </c>
      <c r="AJ93" s="1">
        <v>45433</v>
      </c>
      <c r="AK93" s="1">
        <v>45433</v>
      </c>
      <c r="AL93" s="1">
        <v>45425</v>
      </c>
      <c r="AM93" s="9" t="s">
        <v>740</v>
      </c>
      <c r="AN93" t="s">
        <v>190</v>
      </c>
      <c r="AO93" t="s">
        <v>191</v>
      </c>
      <c r="AP93" t="s">
        <v>190</v>
      </c>
      <c r="AQ93" t="s">
        <v>112</v>
      </c>
      <c r="AR93" t="s">
        <v>192</v>
      </c>
      <c r="AS93" t="s">
        <v>70</v>
      </c>
      <c r="AT93">
        <v>43701</v>
      </c>
      <c r="AU93" t="s">
        <v>64</v>
      </c>
      <c r="AV93" t="s">
        <v>64</v>
      </c>
      <c r="AW93" t="s">
        <v>64</v>
      </c>
      <c r="AX93" t="s">
        <v>64</v>
      </c>
      <c r="AY93" t="s">
        <v>64</v>
      </c>
      <c r="AZ93" t="s">
        <v>73</v>
      </c>
      <c r="BA93" t="s">
        <v>74</v>
      </c>
      <c r="BB93" t="s">
        <v>809</v>
      </c>
      <c r="BC93" t="s">
        <v>89</v>
      </c>
      <c r="BD93" t="s">
        <v>193</v>
      </c>
      <c r="BE93" t="s">
        <v>64</v>
      </c>
      <c r="BF93" t="s">
        <v>64</v>
      </c>
      <c r="BG93" t="s">
        <v>77</v>
      </c>
    </row>
    <row r="94" spans="1:59" x14ac:dyDescent="0.25">
      <c r="A94">
        <v>2025</v>
      </c>
      <c r="B94" t="s">
        <v>784</v>
      </c>
      <c r="C94">
        <v>2024</v>
      </c>
      <c r="D94">
        <v>2</v>
      </c>
      <c r="E94" t="s">
        <v>978</v>
      </c>
      <c r="F94" s="9" t="s">
        <v>979</v>
      </c>
      <c r="G94">
        <v>1</v>
      </c>
      <c r="H94">
        <v>1</v>
      </c>
      <c r="I94">
        <v>32975</v>
      </c>
      <c r="J94">
        <v>32975</v>
      </c>
      <c r="K94" t="s">
        <v>787</v>
      </c>
      <c r="L94">
        <v>145</v>
      </c>
      <c r="M94" t="s">
        <v>58</v>
      </c>
      <c r="N94">
        <v>3250</v>
      </c>
      <c r="O94">
        <v>550054</v>
      </c>
      <c r="P94" t="s">
        <v>59</v>
      </c>
      <c r="Q94">
        <v>550</v>
      </c>
      <c r="R94" t="s">
        <v>60</v>
      </c>
      <c r="S94" t="s">
        <v>61</v>
      </c>
      <c r="T94">
        <v>322612</v>
      </c>
      <c r="U94" t="s">
        <v>62</v>
      </c>
      <c r="V94" t="s">
        <v>63</v>
      </c>
      <c r="W94" t="s">
        <v>64</v>
      </c>
      <c r="X94" t="s">
        <v>64</v>
      </c>
      <c r="Y94" t="s">
        <v>773</v>
      </c>
      <c r="Z94" t="s">
        <v>64</v>
      </c>
      <c r="AA94" t="s">
        <v>64</v>
      </c>
      <c r="AB94" t="s">
        <v>129</v>
      </c>
      <c r="AC94">
        <v>334</v>
      </c>
      <c r="AD94" t="s">
        <v>774</v>
      </c>
      <c r="AE94" t="s">
        <v>788</v>
      </c>
      <c r="AF94">
        <v>1</v>
      </c>
      <c r="AG94">
        <v>1</v>
      </c>
      <c r="AH94" s="1">
        <v>45453</v>
      </c>
      <c r="AI94" s="1">
        <v>45526</v>
      </c>
      <c r="AJ94" s="1">
        <v>45526</v>
      </c>
      <c r="AK94" s="1">
        <v>45526</v>
      </c>
      <c r="AL94" s="1">
        <v>45519</v>
      </c>
      <c r="AM94" s="9" t="s">
        <v>684</v>
      </c>
      <c r="AN94" t="s">
        <v>130</v>
      </c>
      <c r="AO94" t="s">
        <v>131</v>
      </c>
      <c r="AP94" t="s">
        <v>130</v>
      </c>
      <c r="AQ94" t="s">
        <v>132</v>
      </c>
      <c r="AR94" t="s">
        <v>133</v>
      </c>
      <c r="AS94" t="s">
        <v>70</v>
      </c>
      <c r="AT94">
        <v>45103</v>
      </c>
      <c r="AU94" t="s">
        <v>64</v>
      </c>
      <c r="AV94" t="s">
        <v>64</v>
      </c>
      <c r="AW94" t="s">
        <v>64</v>
      </c>
      <c r="AX94" t="s">
        <v>64</v>
      </c>
      <c r="AY94" t="s">
        <v>64</v>
      </c>
      <c r="AZ94" t="s">
        <v>73</v>
      </c>
      <c r="BA94" t="s">
        <v>74</v>
      </c>
      <c r="BB94" t="s">
        <v>789</v>
      </c>
      <c r="BC94" t="s">
        <v>134</v>
      </c>
      <c r="BD94" t="s">
        <v>64</v>
      </c>
      <c r="BE94" t="s">
        <v>64</v>
      </c>
      <c r="BF94" t="s">
        <v>64</v>
      </c>
      <c r="BG94" t="s">
        <v>77</v>
      </c>
    </row>
    <row r="95" spans="1:59" x14ac:dyDescent="0.25">
      <c r="A95">
        <v>2025</v>
      </c>
      <c r="B95" t="s">
        <v>810</v>
      </c>
      <c r="C95">
        <v>2025</v>
      </c>
      <c r="D95">
        <v>5</v>
      </c>
      <c r="E95" t="s">
        <v>980</v>
      </c>
      <c r="F95" s="9" t="s">
        <v>981</v>
      </c>
      <c r="G95">
        <v>1</v>
      </c>
      <c r="H95">
        <v>1</v>
      </c>
      <c r="I95">
        <v>3222.3</v>
      </c>
      <c r="J95">
        <v>3222.3</v>
      </c>
      <c r="K95" t="s">
        <v>813</v>
      </c>
      <c r="L95">
        <v>166</v>
      </c>
      <c r="M95" t="s">
        <v>58</v>
      </c>
      <c r="N95">
        <v>3250</v>
      </c>
      <c r="O95">
        <v>550054</v>
      </c>
      <c r="P95" t="s">
        <v>59</v>
      </c>
      <c r="Q95">
        <v>550</v>
      </c>
      <c r="R95" t="s">
        <v>60</v>
      </c>
      <c r="S95" t="s">
        <v>772</v>
      </c>
      <c r="T95">
        <v>322612</v>
      </c>
      <c r="U95" t="s">
        <v>62</v>
      </c>
      <c r="V95" t="s">
        <v>63</v>
      </c>
      <c r="W95" t="s">
        <v>64</v>
      </c>
      <c r="X95" t="s">
        <v>64</v>
      </c>
      <c r="Y95" t="s">
        <v>773</v>
      </c>
      <c r="Z95" t="s">
        <v>64</v>
      </c>
      <c r="AA95" t="s">
        <v>64</v>
      </c>
      <c r="AB95" t="s">
        <v>279</v>
      </c>
      <c r="AC95">
        <v>334</v>
      </c>
      <c r="AD95" t="s">
        <v>774</v>
      </c>
      <c r="AE95" t="s">
        <v>64</v>
      </c>
      <c r="AF95">
        <v>0</v>
      </c>
      <c r="AG95">
        <v>0</v>
      </c>
      <c r="AH95" s="1">
        <v>45618</v>
      </c>
      <c r="AI95" s="1">
        <v>45618</v>
      </c>
      <c r="AJ95" s="1">
        <v>45621</v>
      </c>
      <c r="AK95" s="1">
        <v>45618</v>
      </c>
      <c r="AL95" s="1">
        <v>45614</v>
      </c>
      <c r="AM95" s="9" t="s">
        <v>739</v>
      </c>
      <c r="AN95" t="s">
        <v>280</v>
      </c>
      <c r="AO95" t="s">
        <v>281</v>
      </c>
      <c r="AP95" t="s">
        <v>280</v>
      </c>
      <c r="AQ95" t="s">
        <v>99</v>
      </c>
      <c r="AR95" t="s">
        <v>282</v>
      </c>
      <c r="AS95" t="s">
        <v>70</v>
      </c>
      <c r="AT95">
        <v>45690</v>
      </c>
      <c r="AU95" t="s">
        <v>72</v>
      </c>
      <c r="AV95" t="s">
        <v>64</v>
      </c>
      <c r="AW95" t="s">
        <v>64</v>
      </c>
      <c r="AX95" t="s">
        <v>64</v>
      </c>
      <c r="AY95" t="s">
        <v>64</v>
      </c>
      <c r="AZ95" t="s">
        <v>73</v>
      </c>
      <c r="BA95" t="s">
        <v>74</v>
      </c>
      <c r="BB95" t="s">
        <v>814</v>
      </c>
      <c r="BC95" t="s">
        <v>75</v>
      </c>
      <c r="BD95" t="s">
        <v>283</v>
      </c>
      <c r="BE95" t="s">
        <v>64</v>
      </c>
      <c r="BF95" t="s">
        <v>64</v>
      </c>
      <c r="BG95" t="s">
        <v>77</v>
      </c>
    </row>
    <row r="96" spans="1:59" x14ac:dyDescent="0.25">
      <c r="A96">
        <v>2024</v>
      </c>
      <c r="B96" t="s">
        <v>790</v>
      </c>
      <c r="C96">
        <v>2024</v>
      </c>
      <c r="D96">
        <v>8</v>
      </c>
      <c r="E96" t="s">
        <v>982</v>
      </c>
      <c r="F96" s="9" t="s">
        <v>983</v>
      </c>
      <c r="G96">
        <v>1</v>
      </c>
      <c r="H96">
        <v>1</v>
      </c>
      <c r="I96">
        <v>3246</v>
      </c>
      <c r="J96">
        <v>3246</v>
      </c>
      <c r="K96" t="s">
        <v>793</v>
      </c>
      <c r="L96">
        <v>5590</v>
      </c>
      <c r="M96" t="s">
        <v>58</v>
      </c>
      <c r="N96">
        <v>3250</v>
      </c>
      <c r="O96">
        <v>550054</v>
      </c>
      <c r="P96" t="s">
        <v>59</v>
      </c>
      <c r="Q96">
        <v>550</v>
      </c>
      <c r="R96" t="s">
        <v>60</v>
      </c>
      <c r="S96" t="s">
        <v>61</v>
      </c>
      <c r="T96">
        <v>322612</v>
      </c>
      <c r="U96" t="s">
        <v>62</v>
      </c>
      <c r="V96" t="s">
        <v>63</v>
      </c>
      <c r="W96" t="s">
        <v>64</v>
      </c>
      <c r="X96" t="s">
        <v>64</v>
      </c>
      <c r="Y96" t="s">
        <v>773</v>
      </c>
      <c r="Z96" t="s">
        <v>64</v>
      </c>
      <c r="AA96" t="s">
        <v>64</v>
      </c>
      <c r="AB96" t="s">
        <v>147</v>
      </c>
      <c r="AC96">
        <v>334</v>
      </c>
      <c r="AD96" t="s">
        <v>774</v>
      </c>
      <c r="AE96" t="s">
        <v>64</v>
      </c>
      <c r="AF96">
        <v>0</v>
      </c>
      <c r="AG96">
        <v>0</v>
      </c>
      <c r="AH96" s="1">
        <v>45342</v>
      </c>
      <c r="AI96" s="1">
        <v>45342</v>
      </c>
      <c r="AJ96" s="1">
        <v>45342</v>
      </c>
      <c r="AK96" s="1">
        <v>45342</v>
      </c>
      <c r="AM96" s="9" t="s">
        <v>751</v>
      </c>
      <c r="AN96" t="s">
        <v>148</v>
      </c>
      <c r="AO96" t="s">
        <v>149</v>
      </c>
      <c r="AP96" t="s">
        <v>148</v>
      </c>
      <c r="AQ96" t="s">
        <v>105</v>
      </c>
      <c r="AR96" t="s">
        <v>150</v>
      </c>
      <c r="AS96" t="s">
        <v>70</v>
      </c>
      <c r="AT96">
        <v>43725</v>
      </c>
      <c r="AU96" t="s">
        <v>64</v>
      </c>
      <c r="AV96" t="s">
        <v>64</v>
      </c>
      <c r="AW96" t="s">
        <v>64</v>
      </c>
      <c r="AX96" t="s">
        <v>64</v>
      </c>
      <c r="AY96" t="s">
        <v>64</v>
      </c>
      <c r="AZ96" t="s">
        <v>73</v>
      </c>
      <c r="BA96" t="s">
        <v>74</v>
      </c>
      <c r="BB96" t="s">
        <v>794</v>
      </c>
      <c r="BC96" t="s">
        <v>151</v>
      </c>
      <c r="BD96" t="s">
        <v>152</v>
      </c>
      <c r="BE96" t="s">
        <v>64</v>
      </c>
      <c r="BF96" t="s">
        <v>64</v>
      </c>
      <c r="BG96" t="s">
        <v>77</v>
      </c>
    </row>
    <row r="97" spans="1:59" x14ac:dyDescent="0.25">
      <c r="A97">
        <v>2025</v>
      </c>
      <c r="B97" t="s">
        <v>810</v>
      </c>
      <c r="C97">
        <v>2025</v>
      </c>
      <c r="D97">
        <v>5</v>
      </c>
      <c r="E97" t="s">
        <v>984</v>
      </c>
      <c r="F97" s="9" t="s">
        <v>985</v>
      </c>
      <c r="G97">
        <v>1</v>
      </c>
      <c r="H97">
        <v>1</v>
      </c>
      <c r="I97">
        <v>2339.67</v>
      </c>
      <c r="J97">
        <v>2339.67</v>
      </c>
      <c r="K97" t="s">
        <v>813</v>
      </c>
      <c r="L97">
        <v>101</v>
      </c>
      <c r="M97" t="s">
        <v>58</v>
      </c>
      <c r="N97">
        <v>3250</v>
      </c>
      <c r="O97">
        <v>550054</v>
      </c>
      <c r="P97" t="s">
        <v>59</v>
      </c>
      <c r="Q97">
        <v>550</v>
      </c>
      <c r="R97" t="s">
        <v>60</v>
      </c>
      <c r="S97" t="s">
        <v>772</v>
      </c>
      <c r="T97">
        <v>322612</v>
      </c>
      <c r="U97" t="s">
        <v>62</v>
      </c>
      <c r="V97" t="s">
        <v>63</v>
      </c>
      <c r="W97" t="s">
        <v>64</v>
      </c>
      <c r="X97" t="s">
        <v>64</v>
      </c>
      <c r="Y97" t="s">
        <v>773</v>
      </c>
      <c r="Z97" t="s">
        <v>64</v>
      </c>
      <c r="AA97" t="s">
        <v>64</v>
      </c>
      <c r="AB97" t="s">
        <v>509</v>
      </c>
      <c r="AC97">
        <v>334</v>
      </c>
      <c r="AD97" t="s">
        <v>774</v>
      </c>
      <c r="AE97" t="s">
        <v>64</v>
      </c>
      <c r="AF97">
        <v>0</v>
      </c>
      <c r="AG97">
        <v>0</v>
      </c>
      <c r="AH97" s="1">
        <v>45618</v>
      </c>
      <c r="AI97" s="1">
        <v>45618</v>
      </c>
      <c r="AJ97" s="1">
        <v>45621</v>
      </c>
      <c r="AK97" s="1">
        <v>45618</v>
      </c>
      <c r="AL97" s="1">
        <v>45614</v>
      </c>
      <c r="AM97" s="9" t="s">
        <v>688</v>
      </c>
      <c r="AN97" t="s">
        <v>510</v>
      </c>
      <c r="AO97" t="s">
        <v>511</v>
      </c>
      <c r="AP97" t="s">
        <v>510</v>
      </c>
      <c r="AQ97" t="s">
        <v>161</v>
      </c>
      <c r="AR97" t="s">
        <v>512</v>
      </c>
      <c r="AS97" t="s">
        <v>70</v>
      </c>
      <c r="AT97">
        <v>45693</v>
      </c>
      <c r="AU97" t="s">
        <v>72</v>
      </c>
      <c r="AV97" t="s">
        <v>64</v>
      </c>
      <c r="AW97" t="s">
        <v>64</v>
      </c>
      <c r="AX97" t="s">
        <v>64</v>
      </c>
      <c r="AY97" t="s">
        <v>64</v>
      </c>
      <c r="AZ97" t="s">
        <v>73</v>
      </c>
      <c r="BA97" t="s">
        <v>74</v>
      </c>
      <c r="BB97" t="s">
        <v>814</v>
      </c>
      <c r="BC97" t="s">
        <v>513</v>
      </c>
      <c r="BD97" t="s">
        <v>514</v>
      </c>
      <c r="BE97" t="s">
        <v>64</v>
      </c>
      <c r="BF97" t="s">
        <v>64</v>
      </c>
      <c r="BG97" t="s">
        <v>77</v>
      </c>
    </row>
    <row r="98" spans="1:59" x14ac:dyDescent="0.25">
      <c r="A98">
        <v>2024</v>
      </c>
      <c r="B98" t="s">
        <v>790</v>
      </c>
      <c r="C98">
        <v>2024</v>
      </c>
      <c r="D98">
        <v>8</v>
      </c>
      <c r="E98" t="s">
        <v>986</v>
      </c>
      <c r="F98" s="9" t="s">
        <v>987</v>
      </c>
      <c r="G98">
        <v>1</v>
      </c>
      <c r="H98">
        <v>1</v>
      </c>
      <c r="I98">
        <v>1179</v>
      </c>
      <c r="J98">
        <v>1179</v>
      </c>
      <c r="K98" t="s">
        <v>793</v>
      </c>
      <c r="L98">
        <v>5619</v>
      </c>
      <c r="M98" t="s">
        <v>58</v>
      </c>
      <c r="N98">
        <v>3250</v>
      </c>
      <c r="O98">
        <v>550054</v>
      </c>
      <c r="P98" t="s">
        <v>59</v>
      </c>
      <c r="Q98">
        <v>550</v>
      </c>
      <c r="R98" t="s">
        <v>60</v>
      </c>
      <c r="S98" t="s">
        <v>61</v>
      </c>
      <c r="T98">
        <v>322612</v>
      </c>
      <c r="U98" t="s">
        <v>62</v>
      </c>
      <c r="V98" t="s">
        <v>63</v>
      </c>
      <c r="W98" t="s">
        <v>64</v>
      </c>
      <c r="X98" t="s">
        <v>64</v>
      </c>
      <c r="Y98" t="s">
        <v>773</v>
      </c>
      <c r="Z98" t="s">
        <v>64</v>
      </c>
      <c r="AA98" t="s">
        <v>64</v>
      </c>
      <c r="AB98" t="s">
        <v>569</v>
      </c>
      <c r="AC98">
        <v>334</v>
      </c>
      <c r="AD98" t="s">
        <v>774</v>
      </c>
      <c r="AE98" t="s">
        <v>64</v>
      </c>
      <c r="AF98">
        <v>0</v>
      </c>
      <c r="AG98">
        <v>0</v>
      </c>
      <c r="AH98" s="1">
        <v>45342</v>
      </c>
      <c r="AI98" s="1">
        <v>45342</v>
      </c>
      <c r="AJ98" s="1">
        <v>45342</v>
      </c>
      <c r="AK98" s="1">
        <v>45342</v>
      </c>
      <c r="AM98" s="9" t="s">
        <v>736</v>
      </c>
      <c r="AN98" t="s">
        <v>570</v>
      </c>
      <c r="AO98" t="s">
        <v>571</v>
      </c>
      <c r="AP98" t="s">
        <v>570</v>
      </c>
      <c r="AQ98" t="s">
        <v>161</v>
      </c>
      <c r="AR98" t="s">
        <v>572</v>
      </c>
      <c r="AS98" t="s">
        <v>70</v>
      </c>
      <c r="AT98">
        <v>43724</v>
      </c>
      <c r="AU98" t="s">
        <v>64</v>
      </c>
      <c r="AV98" t="s">
        <v>64</v>
      </c>
      <c r="AW98" t="s">
        <v>64</v>
      </c>
      <c r="AX98" t="s">
        <v>64</v>
      </c>
      <c r="AY98" t="s">
        <v>64</v>
      </c>
      <c r="AZ98" t="s">
        <v>73</v>
      </c>
      <c r="BA98" t="s">
        <v>74</v>
      </c>
      <c r="BB98" t="s">
        <v>794</v>
      </c>
      <c r="BC98" t="s">
        <v>89</v>
      </c>
      <c r="BD98" t="s">
        <v>573</v>
      </c>
      <c r="BE98" t="s">
        <v>64</v>
      </c>
      <c r="BF98" t="s">
        <v>64</v>
      </c>
      <c r="BG98" t="s">
        <v>77</v>
      </c>
    </row>
    <row r="99" spans="1:59" x14ac:dyDescent="0.25">
      <c r="A99">
        <v>2024</v>
      </c>
      <c r="B99" t="s">
        <v>805</v>
      </c>
      <c r="C99">
        <v>2024</v>
      </c>
      <c r="D99">
        <v>11</v>
      </c>
      <c r="E99" t="s">
        <v>988</v>
      </c>
      <c r="F99" s="9" t="s">
        <v>989</v>
      </c>
      <c r="G99">
        <v>1</v>
      </c>
      <c r="H99">
        <v>1</v>
      </c>
      <c r="I99">
        <v>26482</v>
      </c>
      <c r="J99">
        <v>26482</v>
      </c>
      <c r="K99" t="s">
        <v>808</v>
      </c>
      <c r="L99">
        <v>308</v>
      </c>
      <c r="M99" t="s">
        <v>58</v>
      </c>
      <c r="N99">
        <v>3250</v>
      </c>
      <c r="O99">
        <v>550054</v>
      </c>
      <c r="P99" t="s">
        <v>59</v>
      </c>
      <c r="Q99">
        <v>550</v>
      </c>
      <c r="R99" t="s">
        <v>60</v>
      </c>
      <c r="S99" t="s">
        <v>61</v>
      </c>
      <c r="T99">
        <v>322612</v>
      </c>
      <c r="U99" t="s">
        <v>62</v>
      </c>
      <c r="V99" t="s">
        <v>63</v>
      </c>
      <c r="W99" t="s">
        <v>64</v>
      </c>
      <c r="X99" t="s">
        <v>64</v>
      </c>
      <c r="Y99" t="s">
        <v>773</v>
      </c>
      <c r="Z99" t="s">
        <v>64</v>
      </c>
      <c r="AA99" t="s">
        <v>64</v>
      </c>
      <c r="AB99" t="s">
        <v>460</v>
      </c>
      <c r="AC99">
        <v>334</v>
      </c>
      <c r="AD99" t="s">
        <v>774</v>
      </c>
      <c r="AE99" t="s">
        <v>64</v>
      </c>
      <c r="AF99">
        <v>0</v>
      </c>
      <c r="AG99">
        <v>0</v>
      </c>
      <c r="AH99" s="1">
        <v>45433</v>
      </c>
      <c r="AI99" s="1">
        <v>45433</v>
      </c>
      <c r="AJ99" s="1">
        <v>45433</v>
      </c>
      <c r="AK99" s="1">
        <v>45433</v>
      </c>
      <c r="AL99" s="1">
        <v>45425</v>
      </c>
      <c r="AM99" s="9" t="s">
        <v>707</v>
      </c>
      <c r="AN99" t="s">
        <v>461</v>
      </c>
      <c r="AO99" t="s">
        <v>462</v>
      </c>
      <c r="AP99" t="s">
        <v>461</v>
      </c>
      <c r="AQ99" t="s">
        <v>105</v>
      </c>
      <c r="AR99" t="s">
        <v>463</v>
      </c>
      <c r="AS99" t="s">
        <v>70</v>
      </c>
      <c r="AT99">
        <v>44266</v>
      </c>
      <c r="AU99" t="s">
        <v>64</v>
      </c>
      <c r="AV99" t="s">
        <v>64</v>
      </c>
      <c r="AW99" t="s">
        <v>64</v>
      </c>
      <c r="AX99" t="s">
        <v>64</v>
      </c>
      <c r="AY99" t="s">
        <v>64</v>
      </c>
      <c r="AZ99" t="s">
        <v>73</v>
      </c>
      <c r="BA99" t="s">
        <v>74</v>
      </c>
      <c r="BB99" t="s">
        <v>809</v>
      </c>
      <c r="BC99" t="s">
        <v>89</v>
      </c>
      <c r="BD99" t="s">
        <v>464</v>
      </c>
      <c r="BE99" t="s">
        <v>64</v>
      </c>
      <c r="BF99" t="s">
        <v>64</v>
      </c>
      <c r="BG99" t="s">
        <v>77</v>
      </c>
    </row>
    <row r="100" spans="1:59" x14ac:dyDescent="0.25">
      <c r="A100">
        <v>2024</v>
      </c>
      <c r="B100" t="s">
        <v>805</v>
      </c>
      <c r="C100">
        <v>2024</v>
      </c>
      <c r="D100">
        <v>11</v>
      </c>
      <c r="E100" t="s">
        <v>990</v>
      </c>
      <c r="F100" s="9" t="s">
        <v>991</v>
      </c>
      <c r="G100">
        <v>1</v>
      </c>
      <c r="H100">
        <v>1</v>
      </c>
      <c r="I100">
        <v>2199.5700000000002</v>
      </c>
      <c r="J100">
        <v>2199.5700000000002</v>
      </c>
      <c r="K100" t="s">
        <v>808</v>
      </c>
      <c r="L100">
        <v>246</v>
      </c>
      <c r="M100" t="s">
        <v>58</v>
      </c>
      <c r="N100">
        <v>3250</v>
      </c>
      <c r="O100">
        <v>550054</v>
      </c>
      <c r="P100" t="s">
        <v>59</v>
      </c>
      <c r="Q100">
        <v>550</v>
      </c>
      <c r="R100" t="s">
        <v>60</v>
      </c>
      <c r="S100" t="s">
        <v>61</v>
      </c>
      <c r="T100">
        <v>322612</v>
      </c>
      <c r="U100" t="s">
        <v>62</v>
      </c>
      <c r="V100" t="s">
        <v>63</v>
      </c>
      <c r="W100" t="s">
        <v>64</v>
      </c>
      <c r="X100" t="s">
        <v>64</v>
      </c>
      <c r="Y100" t="s">
        <v>773</v>
      </c>
      <c r="Z100" t="s">
        <v>64</v>
      </c>
      <c r="AA100" t="s">
        <v>64</v>
      </c>
      <c r="AB100" t="s">
        <v>509</v>
      </c>
      <c r="AC100">
        <v>334</v>
      </c>
      <c r="AD100" t="s">
        <v>774</v>
      </c>
      <c r="AE100" t="s">
        <v>64</v>
      </c>
      <c r="AF100">
        <v>0</v>
      </c>
      <c r="AG100">
        <v>0</v>
      </c>
      <c r="AH100" s="1">
        <v>45433</v>
      </c>
      <c r="AI100" s="1">
        <v>45433</v>
      </c>
      <c r="AJ100" s="1">
        <v>45433</v>
      </c>
      <c r="AK100" s="1">
        <v>45433</v>
      </c>
      <c r="AL100" s="1">
        <v>45425</v>
      </c>
      <c r="AM100" s="9" t="s">
        <v>688</v>
      </c>
      <c r="AN100" t="s">
        <v>510</v>
      </c>
      <c r="AO100" t="s">
        <v>511</v>
      </c>
      <c r="AP100" t="s">
        <v>510</v>
      </c>
      <c r="AQ100" t="s">
        <v>161</v>
      </c>
      <c r="AR100" t="s">
        <v>512</v>
      </c>
      <c r="AS100" t="s">
        <v>70</v>
      </c>
      <c r="AT100">
        <v>45693</v>
      </c>
      <c r="AU100" t="s">
        <v>64</v>
      </c>
      <c r="AV100" t="s">
        <v>64</v>
      </c>
      <c r="AW100" t="s">
        <v>64</v>
      </c>
      <c r="AX100" t="s">
        <v>64</v>
      </c>
      <c r="AY100" t="s">
        <v>64</v>
      </c>
      <c r="AZ100" t="s">
        <v>73</v>
      </c>
      <c r="BA100" t="s">
        <v>74</v>
      </c>
      <c r="BB100" t="s">
        <v>809</v>
      </c>
      <c r="BC100" t="s">
        <v>513</v>
      </c>
      <c r="BD100" t="s">
        <v>514</v>
      </c>
      <c r="BE100" t="s">
        <v>64</v>
      </c>
      <c r="BF100" t="s">
        <v>64</v>
      </c>
      <c r="BG100" t="s">
        <v>77</v>
      </c>
    </row>
    <row r="101" spans="1:59" x14ac:dyDescent="0.25">
      <c r="A101">
        <v>2025</v>
      </c>
      <c r="B101" t="s">
        <v>810</v>
      </c>
      <c r="C101">
        <v>2025</v>
      </c>
      <c r="D101">
        <v>5</v>
      </c>
      <c r="E101" t="s">
        <v>992</v>
      </c>
      <c r="F101" s="9" t="s">
        <v>993</v>
      </c>
      <c r="G101">
        <v>1</v>
      </c>
      <c r="H101">
        <v>1</v>
      </c>
      <c r="I101">
        <v>15135</v>
      </c>
      <c r="J101">
        <v>15135</v>
      </c>
      <c r="K101" t="s">
        <v>813</v>
      </c>
      <c r="L101">
        <v>155</v>
      </c>
      <c r="M101" t="s">
        <v>58</v>
      </c>
      <c r="N101">
        <v>3250</v>
      </c>
      <c r="O101">
        <v>550054</v>
      </c>
      <c r="P101" t="s">
        <v>59</v>
      </c>
      <c r="Q101">
        <v>550</v>
      </c>
      <c r="R101" t="s">
        <v>60</v>
      </c>
      <c r="S101" t="s">
        <v>772</v>
      </c>
      <c r="T101">
        <v>322612</v>
      </c>
      <c r="U101" t="s">
        <v>62</v>
      </c>
      <c r="V101" t="s">
        <v>63</v>
      </c>
      <c r="W101" t="s">
        <v>64</v>
      </c>
      <c r="X101" t="s">
        <v>64</v>
      </c>
      <c r="Y101" t="s">
        <v>773</v>
      </c>
      <c r="Z101" t="s">
        <v>64</v>
      </c>
      <c r="AA101" t="s">
        <v>64</v>
      </c>
      <c r="AB101" t="s">
        <v>78</v>
      </c>
      <c r="AC101">
        <v>334</v>
      </c>
      <c r="AD101" t="s">
        <v>774</v>
      </c>
      <c r="AE101" t="s">
        <v>64</v>
      </c>
      <c r="AF101">
        <v>0</v>
      </c>
      <c r="AG101">
        <v>0</v>
      </c>
      <c r="AH101" s="1">
        <v>45618</v>
      </c>
      <c r="AI101" s="1">
        <v>45618</v>
      </c>
      <c r="AJ101" s="1">
        <v>45621</v>
      </c>
      <c r="AK101" s="1">
        <v>45618</v>
      </c>
      <c r="AL101" s="1">
        <v>45614</v>
      </c>
      <c r="AM101" s="9" t="s">
        <v>759</v>
      </c>
      <c r="AN101" t="s">
        <v>79</v>
      </c>
      <c r="AO101" t="s">
        <v>80</v>
      </c>
      <c r="AP101" t="s">
        <v>79</v>
      </c>
      <c r="AQ101" t="s">
        <v>68</v>
      </c>
      <c r="AR101" t="s">
        <v>81</v>
      </c>
      <c r="AS101" t="s">
        <v>70</v>
      </c>
      <c r="AT101">
        <v>45373</v>
      </c>
      <c r="AU101" t="s">
        <v>72</v>
      </c>
      <c r="AV101" t="s">
        <v>64</v>
      </c>
      <c r="AW101" t="s">
        <v>64</v>
      </c>
      <c r="AX101" t="s">
        <v>64</v>
      </c>
      <c r="AY101" t="s">
        <v>64</v>
      </c>
      <c r="AZ101" t="s">
        <v>73</v>
      </c>
      <c r="BA101" t="s">
        <v>74</v>
      </c>
      <c r="BB101" t="s">
        <v>814</v>
      </c>
      <c r="BC101" t="s">
        <v>82</v>
      </c>
      <c r="BD101" t="s">
        <v>83</v>
      </c>
      <c r="BE101" t="s">
        <v>64</v>
      </c>
      <c r="BF101" t="s">
        <v>64</v>
      </c>
      <c r="BG101" t="s">
        <v>77</v>
      </c>
    </row>
    <row r="102" spans="1:59" x14ac:dyDescent="0.25">
      <c r="A102">
        <v>2025</v>
      </c>
      <c r="B102" t="s">
        <v>784</v>
      </c>
      <c r="C102">
        <v>2024</v>
      </c>
      <c r="D102">
        <v>2</v>
      </c>
      <c r="E102" t="s">
        <v>994</v>
      </c>
      <c r="F102" s="9" t="s">
        <v>995</v>
      </c>
      <c r="G102">
        <v>1</v>
      </c>
      <c r="H102">
        <v>1</v>
      </c>
      <c r="I102">
        <v>71504</v>
      </c>
      <c r="J102">
        <v>71504</v>
      </c>
      <c r="K102" t="s">
        <v>787</v>
      </c>
      <c r="L102">
        <v>141</v>
      </c>
      <c r="M102" t="s">
        <v>58</v>
      </c>
      <c r="N102">
        <v>3250</v>
      </c>
      <c r="O102">
        <v>550054</v>
      </c>
      <c r="P102" t="s">
        <v>59</v>
      </c>
      <c r="Q102">
        <v>550</v>
      </c>
      <c r="R102" t="s">
        <v>60</v>
      </c>
      <c r="S102" t="s">
        <v>61</v>
      </c>
      <c r="T102">
        <v>322612</v>
      </c>
      <c r="U102" t="s">
        <v>62</v>
      </c>
      <c r="V102" t="s">
        <v>63</v>
      </c>
      <c r="W102" t="s">
        <v>64</v>
      </c>
      <c r="X102" t="s">
        <v>64</v>
      </c>
      <c r="Y102" t="s">
        <v>773</v>
      </c>
      <c r="Z102" t="s">
        <v>64</v>
      </c>
      <c r="AA102" t="s">
        <v>64</v>
      </c>
      <c r="AB102" t="s">
        <v>206</v>
      </c>
      <c r="AC102">
        <v>334</v>
      </c>
      <c r="AD102" t="s">
        <v>774</v>
      </c>
      <c r="AE102" t="s">
        <v>788</v>
      </c>
      <c r="AF102">
        <v>1</v>
      </c>
      <c r="AG102">
        <v>1</v>
      </c>
      <c r="AH102" s="1">
        <v>45453</v>
      </c>
      <c r="AI102" s="1">
        <v>45526</v>
      </c>
      <c r="AJ102" s="1">
        <v>45526</v>
      </c>
      <c r="AK102" s="1">
        <v>45526</v>
      </c>
      <c r="AL102" s="1">
        <v>45519</v>
      </c>
      <c r="AM102" s="9" t="s">
        <v>709</v>
      </c>
      <c r="AN102" t="s">
        <v>207</v>
      </c>
      <c r="AO102" t="s">
        <v>208</v>
      </c>
      <c r="AP102" t="s">
        <v>207</v>
      </c>
      <c r="AQ102" t="s">
        <v>132</v>
      </c>
      <c r="AR102" t="s">
        <v>209</v>
      </c>
      <c r="AS102" t="s">
        <v>70</v>
      </c>
      <c r="AT102">
        <v>45011</v>
      </c>
      <c r="AU102" t="s">
        <v>64</v>
      </c>
      <c r="AV102" t="s">
        <v>64</v>
      </c>
      <c r="AW102" t="s">
        <v>64</v>
      </c>
      <c r="AX102" t="s">
        <v>64</v>
      </c>
      <c r="AY102" t="s">
        <v>64</v>
      </c>
      <c r="AZ102" t="s">
        <v>73</v>
      </c>
      <c r="BA102" t="s">
        <v>74</v>
      </c>
      <c r="BB102" t="s">
        <v>789</v>
      </c>
      <c r="BC102" t="s">
        <v>210</v>
      </c>
      <c r="BD102" t="s">
        <v>211</v>
      </c>
      <c r="BE102" t="s">
        <v>64</v>
      </c>
      <c r="BF102" t="s">
        <v>64</v>
      </c>
      <c r="BG102" t="s">
        <v>77</v>
      </c>
    </row>
    <row r="103" spans="1:59" x14ac:dyDescent="0.25">
      <c r="A103">
        <v>2024</v>
      </c>
      <c r="B103" t="s">
        <v>805</v>
      </c>
      <c r="C103">
        <v>2024</v>
      </c>
      <c r="D103">
        <v>11</v>
      </c>
      <c r="E103" t="s">
        <v>996</v>
      </c>
      <c r="F103" s="9" t="s">
        <v>997</v>
      </c>
      <c r="G103">
        <v>1</v>
      </c>
      <c r="H103">
        <v>1</v>
      </c>
      <c r="I103">
        <v>10599.97</v>
      </c>
      <c r="J103">
        <v>10599.97</v>
      </c>
      <c r="K103" t="s">
        <v>808</v>
      </c>
      <c r="L103">
        <v>248</v>
      </c>
      <c r="M103" t="s">
        <v>58</v>
      </c>
      <c r="N103">
        <v>3250</v>
      </c>
      <c r="O103">
        <v>550054</v>
      </c>
      <c r="P103" t="s">
        <v>59</v>
      </c>
      <c r="Q103">
        <v>550</v>
      </c>
      <c r="R103" t="s">
        <v>60</v>
      </c>
      <c r="S103" t="s">
        <v>61</v>
      </c>
      <c r="T103">
        <v>322612</v>
      </c>
      <c r="U103" t="s">
        <v>62</v>
      </c>
      <c r="V103" t="s">
        <v>63</v>
      </c>
      <c r="W103" t="s">
        <v>64</v>
      </c>
      <c r="X103" t="s">
        <v>64</v>
      </c>
      <c r="Y103" t="s">
        <v>773</v>
      </c>
      <c r="Z103" t="s">
        <v>64</v>
      </c>
      <c r="AA103" t="s">
        <v>64</v>
      </c>
      <c r="AB103" t="s">
        <v>91</v>
      </c>
      <c r="AC103">
        <v>334</v>
      </c>
      <c r="AD103" t="s">
        <v>774</v>
      </c>
      <c r="AE103" t="s">
        <v>64</v>
      </c>
      <c r="AF103">
        <v>0</v>
      </c>
      <c r="AG103">
        <v>0</v>
      </c>
      <c r="AH103" s="1">
        <v>45433</v>
      </c>
      <c r="AI103" s="1">
        <v>45433</v>
      </c>
      <c r="AJ103" s="1">
        <v>45433</v>
      </c>
      <c r="AK103" s="1">
        <v>45433</v>
      </c>
      <c r="AL103" s="1">
        <v>45425</v>
      </c>
      <c r="AM103" s="9" t="s">
        <v>723</v>
      </c>
      <c r="AN103" t="s">
        <v>92</v>
      </c>
      <c r="AO103" t="s">
        <v>93</v>
      </c>
      <c r="AP103" t="s">
        <v>92</v>
      </c>
      <c r="AQ103" t="s">
        <v>68</v>
      </c>
      <c r="AR103" t="s">
        <v>94</v>
      </c>
      <c r="AS103" t="s">
        <v>70</v>
      </c>
      <c r="AT103">
        <v>44805</v>
      </c>
      <c r="AU103" t="s">
        <v>64</v>
      </c>
      <c r="AV103" t="s">
        <v>64</v>
      </c>
      <c r="AW103" t="s">
        <v>64</v>
      </c>
      <c r="AX103" t="s">
        <v>64</v>
      </c>
      <c r="AY103" t="s">
        <v>64</v>
      </c>
      <c r="AZ103" t="s">
        <v>73</v>
      </c>
      <c r="BA103" t="s">
        <v>74</v>
      </c>
      <c r="BB103" t="s">
        <v>809</v>
      </c>
      <c r="BC103" t="s">
        <v>89</v>
      </c>
      <c r="BD103" t="s">
        <v>95</v>
      </c>
      <c r="BE103" t="s">
        <v>64</v>
      </c>
      <c r="BF103" t="s">
        <v>64</v>
      </c>
      <c r="BG103" t="s">
        <v>77</v>
      </c>
    </row>
    <row r="104" spans="1:59" x14ac:dyDescent="0.25">
      <c r="A104">
        <v>2025</v>
      </c>
      <c r="B104" t="s">
        <v>784</v>
      </c>
      <c r="C104">
        <v>2024</v>
      </c>
      <c r="D104">
        <v>2</v>
      </c>
      <c r="E104" t="s">
        <v>998</v>
      </c>
      <c r="F104" s="9" t="s">
        <v>999</v>
      </c>
      <c r="G104">
        <v>1</v>
      </c>
      <c r="H104">
        <v>1</v>
      </c>
      <c r="I104">
        <v>26203.040000000001</v>
      </c>
      <c r="J104">
        <v>26203.040000000001</v>
      </c>
      <c r="K104" t="s">
        <v>787</v>
      </c>
      <c r="L104">
        <v>161</v>
      </c>
      <c r="M104" t="s">
        <v>58</v>
      </c>
      <c r="N104">
        <v>3250</v>
      </c>
      <c r="O104">
        <v>550054</v>
      </c>
      <c r="P104" t="s">
        <v>59</v>
      </c>
      <c r="Q104">
        <v>550</v>
      </c>
      <c r="R104" t="s">
        <v>60</v>
      </c>
      <c r="S104" t="s">
        <v>61</v>
      </c>
      <c r="T104">
        <v>322612</v>
      </c>
      <c r="U104" t="s">
        <v>62</v>
      </c>
      <c r="V104" t="s">
        <v>63</v>
      </c>
      <c r="W104" t="s">
        <v>64</v>
      </c>
      <c r="X104" t="s">
        <v>64</v>
      </c>
      <c r="Y104" t="s">
        <v>773</v>
      </c>
      <c r="Z104" t="s">
        <v>64</v>
      </c>
      <c r="AA104" t="s">
        <v>64</v>
      </c>
      <c r="AB104" t="s">
        <v>515</v>
      </c>
      <c r="AC104">
        <v>334</v>
      </c>
      <c r="AD104" t="s">
        <v>774</v>
      </c>
      <c r="AE104" t="s">
        <v>788</v>
      </c>
      <c r="AF104">
        <v>1</v>
      </c>
      <c r="AG104">
        <v>1</v>
      </c>
      <c r="AH104" s="1">
        <v>45453</v>
      </c>
      <c r="AI104" s="1">
        <v>45526</v>
      </c>
      <c r="AJ104" s="1">
        <v>45526</v>
      </c>
      <c r="AK104" s="1">
        <v>45526</v>
      </c>
      <c r="AL104" s="1">
        <v>45519</v>
      </c>
      <c r="AM104" s="9" t="s">
        <v>758</v>
      </c>
      <c r="AN104" t="s">
        <v>516</v>
      </c>
      <c r="AO104" t="s">
        <v>517</v>
      </c>
      <c r="AP104" t="s">
        <v>516</v>
      </c>
      <c r="AQ104" t="s">
        <v>518</v>
      </c>
      <c r="AR104" t="s">
        <v>519</v>
      </c>
      <c r="AS104" t="s">
        <v>70</v>
      </c>
      <c r="AT104" t="s">
        <v>520</v>
      </c>
      <c r="AU104" t="s">
        <v>64</v>
      </c>
      <c r="AV104" t="s">
        <v>64</v>
      </c>
      <c r="AW104" t="s">
        <v>64</v>
      </c>
      <c r="AX104" t="s">
        <v>64</v>
      </c>
      <c r="AY104" t="s">
        <v>64</v>
      </c>
      <c r="AZ104" t="s">
        <v>73</v>
      </c>
      <c r="BA104" t="s">
        <v>74</v>
      </c>
      <c r="BB104" t="s">
        <v>789</v>
      </c>
      <c r="BC104" t="s">
        <v>521</v>
      </c>
      <c r="BD104" t="s">
        <v>522</v>
      </c>
      <c r="BE104" t="s">
        <v>64</v>
      </c>
      <c r="BF104" t="s">
        <v>64</v>
      </c>
      <c r="BG104" t="s">
        <v>77</v>
      </c>
    </row>
    <row r="105" spans="1:59" x14ac:dyDescent="0.25">
      <c r="A105">
        <v>2024</v>
      </c>
      <c r="B105" t="s">
        <v>805</v>
      </c>
      <c r="C105">
        <v>2024</v>
      </c>
      <c r="D105">
        <v>11</v>
      </c>
      <c r="E105" t="s">
        <v>1000</v>
      </c>
      <c r="F105" s="9" t="s">
        <v>1001</v>
      </c>
      <c r="G105">
        <v>1</v>
      </c>
      <c r="H105">
        <v>1</v>
      </c>
      <c r="I105">
        <v>9203</v>
      </c>
      <c r="J105">
        <v>9203</v>
      </c>
      <c r="K105" t="s">
        <v>808</v>
      </c>
      <c r="L105">
        <v>281</v>
      </c>
      <c r="M105" t="s">
        <v>58</v>
      </c>
      <c r="N105">
        <v>3250</v>
      </c>
      <c r="O105">
        <v>550054</v>
      </c>
      <c r="P105" t="s">
        <v>59</v>
      </c>
      <c r="Q105">
        <v>550</v>
      </c>
      <c r="R105" t="s">
        <v>60</v>
      </c>
      <c r="S105" t="s">
        <v>61</v>
      </c>
      <c r="T105">
        <v>322612</v>
      </c>
      <c r="U105" t="s">
        <v>62</v>
      </c>
      <c r="V105" t="s">
        <v>63</v>
      </c>
      <c r="W105" t="s">
        <v>64</v>
      </c>
      <c r="X105" t="s">
        <v>64</v>
      </c>
      <c r="Y105" t="s">
        <v>773</v>
      </c>
      <c r="Z105" t="s">
        <v>64</v>
      </c>
      <c r="AA105" t="s">
        <v>64</v>
      </c>
      <c r="AB105" t="s">
        <v>477</v>
      </c>
      <c r="AC105">
        <v>334</v>
      </c>
      <c r="AD105" t="s">
        <v>774</v>
      </c>
      <c r="AE105" t="s">
        <v>64</v>
      </c>
      <c r="AF105">
        <v>0</v>
      </c>
      <c r="AG105">
        <v>0</v>
      </c>
      <c r="AH105" s="1">
        <v>45433</v>
      </c>
      <c r="AI105" s="1">
        <v>45433</v>
      </c>
      <c r="AJ105" s="1">
        <v>45433</v>
      </c>
      <c r="AK105" s="1">
        <v>45433</v>
      </c>
      <c r="AL105" s="1">
        <v>45425</v>
      </c>
      <c r="AM105" s="9" t="s">
        <v>734</v>
      </c>
      <c r="AN105" t="s">
        <v>478</v>
      </c>
      <c r="AO105" t="s">
        <v>479</v>
      </c>
      <c r="AP105" t="s">
        <v>478</v>
      </c>
      <c r="AQ105" t="s">
        <v>161</v>
      </c>
      <c r="AR105" t="s">
        <v>480</v>
      </c>
      <c r="AS105" t="s">
        <v>70</v>
      </c>
      <c r="AT105" t="s">
        <v>481</v>
      </c>
      <c r="AU105" t="s">
        <v>64</v>
      </c>
      <c r="AV105" t="s">
        <v>64</v>
      </c>
      <c r="AW105" t="s">
        <v>64</v>
      </c>
      <c r="AX105" t="s">
        <v>64</v>
      </c>
      <c r="AY105" t="s">
        <v>64</v>
      </c>
      <c r="AZ105" t="s">
        <v>73</v>
      </c>
      <c r="BA105" t="s">
        <v>74</v>
      </c>
      <c r="BB105" t="s">
        <v>809</v>
      </c>
      <c r="BC105" t="s">
        <v>482</v>
      </c>
      <c r="BD105" t="s">
        <v>483</v>
      </c>
      <c r="BE105" t="s">
        <v>64</v>
      </c>
      <c r="BF105" t="s">
        <v>64</v>
      </c>
      <c r="BG105" t="s">
        <v>77</v>
      </c>
    </row>
    <row r="106" spans="1:59" x14ac:dyDescent="0.25">
      <c r="A106">
        <v>2025</v>
      </c>
      <c r="B106" t="s">
        <v>784</v>
      </c>
      <c r="C106">
        <v>2024</v>
      </c>
      <c r="D106">
        <v>2</v>
      </c>
      <c r="E106" t="s">
        <v>1002</v>
      </c>
      <c r="F106" s="9" t="s">
        <v>1003</v>
      </c>
      <c r="G106">
        <v>1</v>
      </c>
      <c r="H106">
        <v>1</v>
      </c>
      <c r="I106">
        <v>6785</v>
      </c>
      <c r="J106">
        <v>6785</v>
      </c>
      <c r="K106" t="s">
        <v>787</v>
      </c>
      <c r="L106">
        <v>198</v>
      </c>
      <c r="M106" t="s">
        <v>58</v>
      </c>
      <c r="N106">
        <v>3250</v>
      </c>
      <c r="O106">
        <v>550054</v>
      </c>
      <c r="P106" t="s">
        <v>59</v>
      </c>
      <c r="Q106">
        <v>550</v>
      </c>
      <c r="R106" t="s">
        <v>60</v>
      </c>
      <c r="S106" t="s">
        <v>61</v>
      </c>
      <c r="T106">
        <v>322612</v>
      </c>
      <c r="U106" t="s">
        <v>62</v>
      </c>
      <c r="V106" t="s">
        <v>63</v>
      </c>
      <c r="W106" t="s">
        <v>64</v>
      </c>
      <c r="X106" t="s">
        <v>64</v>
      </c>
      <c r="Y106" t="s">
        <v>773</v>
      </c>
      <c r="Z106" t="s">
        <v>64</v>
      </c>
      <c r="AA106" t="s">
        <v>64</v>
      </c>
      <c r="AB106" t="s">
        <v>153</v>
      </c>
      <c r="AC106">
        <v>334</v>
      </c>
      <c r="AD106" t="s">
        <v>774</v>
      </c>
      <c r="AE106" t="s">
        <v>788</v>
      </c>
      <c r="AF106">
        <v>1</v>
      </c>
      <c r="AG106">
        <v>1</v>
      </c>
      <c r="AH106" s="1">
        <v>45453</v>
      </c>
      <c r="AI106" s="1">
        <v>45526</v>
      </c>
      <c r="AJ106" s="1">
        <v>45526</v>
      </c>
      <c r="AK106" s="1">
        <v>45526</v>
      </c>
      <c r="AL106" s="1">
        <v>45519</v>
      </c>
      <c r="AM106" s="9" t="s">
        <v>702</v>
      </c>
      <c r="AN106" t="s">
        <v>154</v>
      </c>
      <c r="AO106" t="s">
        <v>155</v>
      </c>
      <c r="AP106" t="s">
        <v>154</v>
      </c>
      <c r="AQ106" t="s">
        <v>112</v>
      </c>
      <c r="AR106" t="s">
        <v>156</v>
      </c>
      <c r="AS106" t="s">
        <v>70</v>
      </c>
      <c r="AT106">
        <v>45875</v>
      </c>
      <c r="AU106" t="s">
        <v>64</v>
      </c>
      <c r="AV106" t="s">
        <v>64</v>
      </c>
      <c r="AW106" t="s">
        <v>64</v>
      </c>
      <c r="AX106" t="s">
        <v>64</v>
      </c>
      <c r="AY106" t="s">
        <v>64</v>
      </c>
      <c r="AZ106" t="s">
        <v>73</v>
      </c>
      <c r="BA106" t="s">
        <v>74</v>
      </c>
      <c r="BB106" t="s">
        <v>789</v>
      </c>
      <c r="BC106" t="s">
        <v>145</v>
      </c>
      <c r="BD106" t="s">
        <v>157</v>
      </c>
      <c r="BE106" t="s">
        <v>64</v>
      </c>
      <c r="BF106" t="s">
        <v>64</v>
      </c>
      <c r="BG106" t="s">
        <v>77</v>
      </c>
    </row>
    <row r="107" spans="1:59" x14ac:dyDescent="0.25">
      <c r="A107">
        <v>2025</v>
      </c>
      <c r="B107" t="s">
        <v>784</v>
      </c>
      <c r="C107">
        <v>2024</v>
      </c>
      <c r="D107">
        <v>2</v>
      </c>
      <c r="E107" t="s">
        <v>1004</v>
      </c>
      <c r="F107" s="9" t="s">
        <v>1005</v>
      </c>
      <c r="G107">
        <v>1</v>
      </c>
      <c r="H107">
        <v>1</v>
      </c>
      <c r="I107">
        <v>9796.82</v>
      </c>
      <c r="J107">
        <v>9796.82</v>
      </c>
      <c r="K107" t="s">
        <v>787</v>
      </c>
      <c r="L107">
        <v>137</v>
      </c>
      <c r="M107" t="s">
        <v>58</v>
      </c>
      <c r="N107">
        <v>3250</v>
      </c>
      <c r="O107">
        <v>550054</v>
      </c>
      <c r="P107" t="s">
        <v>59</v>
      </c>
      <c r="Q107">
        <v>550</v>
      </c>
      <c r="R107" t="s">
        <v>60</v>
      </c>
      <c r="S107" t="s">
        <v>61</v>
      </c>
      <c r="T107">
        <v>322612</v>
      </c>
      <c r="U107" t="s">
        <v>62</v>
      </c>
      <c r="V107" t="s">
        <v>63</v>
      </c>
      <c r="W107" t="s">
        <v>64</v>
      </c>
      <c r="X107" t="s">
        <v>64</v>
      </c>
      <c r="Y107" t="s">
        <v>773</v>
      </c>
      <c r="Z107" t="s">
        <v>64</v>
      </c>
      <c r="AA107" t="s">
        <v>64</v>
      </c>
      <c r="AB107" t="s">
        <v>402</v>
      </c>
      <c r="AC107">
        <v>334</v>
      </c>
      <c r="AD107" t="s">
        <v>774</v>
      </c>
      <c r="AE107" t="s">
        <v>788</v>
      </c>
      <c r="AF107">
        <v>1</v>
      </c>
      <c r="AG107">
        <v>1</v>
      </c>
      <c r="AH107" s="1">
        <v>45453</v>
      </c>
      <c r="AI107" s="1">
        <v>45526</v>
      </c>
      <c r="AJ107" s="1">
        <v>45526</v>
      </c>
      <c r="AK107" s="1">
        <v>45526</v>
      </c>
      <c r="AL107" s="1">
        <v>45519</v>
      </c>
      <c r="AM107" s="9" t="s">
        <v>715</v>
      </c>
      <c r="AN107" t="s">
        <v>403</v>
      </c>
      <c r="AO107" t="s">
        <v>404</v>
      </c>
      <c r="AP107" t="s">
        <v>403</v>
      </c>
      <c r="AQ107" t="s">
        <v>68</v>
      </c>
      <c r="AR107" t="s">
        <v>405</v>
      </c>
      <c r="AS107" t="s">
        <v>70</v>
      </c>
      <c r="AT107" t="s">
        <v>406</v>
      </c>
      <c r="AU107" t="s">
        <v>64</v>
      </c>
      <c r="AV107" t="s">
        <v>64</v>
      </c>
      <c r="AW107" t="s">
        <v>64</v>
      </c>
      <c r="AX107" t="s">
        <v>64</v>
      </c>
      <c r="AY107" t="s">
        <v>64</v>
      </c>
      <c r="AZ107" t="s">
        <v>73</v>
      </c>
      <c r="BA107" t="s">
        <v>74</v>
      </c>
      <c r="BB107" t="s">
        <v>789</v>
      </c>
      <c r="BC107" t="s">
        <v>407</v>
      </c>
      <c r="BD107" t="s">
        <v>408</v>
      </c>
      <c r="BE107" t="s">
        <v>64</v>
      </c>
      <c r="BF107" t="s">
        <v>64</v>
      </c>
      <c r="BG107" t="s">
        <v>77</v>
      </c>
    </row>
    <row r="108" spans="1:59" x14ac:dyDescent="0.25">
      <c r="A108">
        <v>2024</v>
      </c>
      <c r="B108" t="s">
        <v>790</v>
      </c>
      <c r="C108">
        <v>2024</v>
      </c>
      <c r="D108">
        <v>8</v>
      </c>
      <c r="E108" t="s">
        <v>1006</v>
      </c>
      <c r="F108" s="9" t="s">
        <v>1007</v>
      </c>
      <c r="G108">
        <v>1</v>
      </c>
      <c r="H108">
        <v>1</v>
      </c>
      <c r="I108">
        <v>40087</v>
      </c>
      <c r="J108">
        <v>40087</v>
      </c>
      <c r="K108" t="s">
        <v>793</v>
      </c>
      <c r="L108">
        <v>5635</v>
      </c>
      <c r="M108" t="s">
        <v>58</v>
      </c>
      <c r="N108">
        <v>3250</v>
      </c>
      <c r="O108">
        <v>550054</v>
      </c>
      <c r="P108" t="s">
        <v>59</v>
      </c>
      <c r="Q108">
        <v>550</v>
      </c>
      <c r="R108" t="s">
        <v>60</v>
      </c>
      <c r="S108" t="s">
        <v>61</v>
      </c>
      <c r="T108">
        <v>322612</v>
      </c>
      <c r="U108" t="s">
        <v>62</v>
      </c>
      <c r="V108" t="s">
        <v>63</v>
      </c>
      <c r="W108" t="s">
        <v>64</v>
      </c>
      <c r="X108" t="s">
        <v>64</v>
      </c>
      <c r="Y108" t="s">
        <v>773</v>
      </c>
      <c r="Z108" t="s">
        <v>64</v>
      </c>
      <c r="AA108" t="s">
        <v>64</v>
      </c>
      <c r="AB108" t="s">
        <v>135</v>
      </c>
      <c r="AC108">
        <v>334</v>
      </c>
      <c r="AD108" t="s">
        <v>774</v>
      </c>
      <c r="AE108" t="s">
        <v>64</v>
      </c>
      <c r="AF108">
        <v>0</v>
      </c>
      <c r="AG108">
        <v>0</v>
      </c>
      <c r="AH108" s="1">
        <v>45342</v>
      </c>
      <c r="AI108" s="1">
        <v>45342</v>
      </c>
      <c r="AJ108" s="1">
        <v>45342</v>
      </c>
      <c r="AK108" s="1">
        <v>45342</v>
      </c>
      <c r="AM108" s="9" t="s">
        <v>756</v>
      </c>
      <c r="AN108" t="s">
        <v>136</v>
      </c>
      <c r="AO108" t="s">
        <v>137</v>
      </c>
      <c r="AP108" t="s">
        <v>136</v>
      </c>
      <c r="AQ108" t="s">
        <v>138</v>
      </c>
      <c r="AR108" t="s">
        <v>139</v>
      </c>
      <c r="AS108" t="s">
        <v>70</v>
      </c>
      <c r="AT108">
        <v>44308</v>
      </c>
      <c r="AU108" t="s">
        <v>64</v>
      </c>
      <c r="AV108" t="s">
        <v>64</v>
      </c>
      <c r="AW108" t="s">
        <v>64</v>
      </c>
      <c r="AX108" t="s">
        <v>64</v>
      </c>
      <c r="AY108" t="s">
        <v>64</v>
      </c>
      <c r="AZ108" t="s">
        <v>73</v>
      </c>
      <c r="BA108" t="s">
        <v>74</v>
      </c>
      <c r="BB108" t="s">
        <v>794</v>
      </c>
      <c r="BC108" t="s">
        <v>89</v>
      </c>
      <c r="BD108" t="s">
        <v>140</v>
      </c>
      <c r="BE108" t="s">
        <v>64</v>
      </c>
      <c r="BF108" t="s">
        <v>64</v>
      </c>
      <c r="BG108" t="s">
        <v>77</v>
      </c>
    </row>
    <row r="109" spans="1:59" x14ac:dyDescent="0.25">
      <c r="A109">
        <v>2025</v>
      </c>
      <c r="B109" t="s">
        <v>810</v>
      </c>
      <c r="C109">
        <v>2025</v>
      </c>
      <c r="D109">
        <v>5</v>
      </c>
      <c r="E109" t="s">
        <v>1008</v>
      </c>
      <c r="F109" s="9" t="s">
        <v>1009</v>
      </c>
      <c r="G109">
        <v>1</v>
      </c>
      <c r="H109">
        <v>1</v>
      </c>
      <c r="I109">
        <v>8689</v>
      </c>
      <c r="J109">
        <v>8689</v>
      </c>
      <c r="K109" t="s">
        <v>813</v>
      </c>
      <c r="L109">
        <v>165</v>
      </c>
      <c r="M109" t="s">
        <v>58</v>
      </c>
      <c r="N109">
        <v>3250</v>
      </c>
      <c r="O109">
        <v>550054</v>
      </c>
      <c r="P109" t="s">
        <v>59</v>
      </c>
      <c r="Q109">
        <v>550</v>
      </c>
      <c r="R109" t="s">
        <v>60</v>
      </c>
      <c r="S109" t="s">
        <v>772</v>
      </c>
      <c r="T109">
        <v>322612</v>
      </c>
      <c r="U109" t="s">
        <v>62</v>
      </c>
      <c r="V109" t="s">
        <v>63</v>
      </c>
      <c r="W109" t="s">
        <v>64</v>
      </c>
      <c r="X109" t="s">
        <v>64</v>
      </c>
      <c r="Y109" t="s">
        <v>773</v>
      </c>
      <c r="Z109" t="s">
        <v>64</v>
      </c>
      <c r="AA109" t="s">
        <v>64</v>
      </c>
      <c r="AB109" t="s">
        <v>348</v>
      </c>
      <c r="AC109">
        <v>334</v>
      </c>
      <c r="AD109" t="s">
        <v>774</v>
      </c>
      <c r="AE109" t="s">
        <v>64</v>
      </c>
      <c r="AF109">
        <v>0</v>
      </c>
      <c r="AG109">
        <v>0</v>
      </c>
      <c r="AH109" s="1">
        <v>45618</v>
      </c>
      <c r="AI109" s="1">
        <v>45618</v>
      </c>
      <c r="AJ109" s="1">
        <v>45621</v>
      </c>
      <c r="AK109" s="1">
        <v>45618</v>
      </c>
      <c r="AL109" s="1">
        <v>45614</v>
      </c>
      <c r="AM109" s="9" t="s">
        <v>757</v>
      </c>
      <c r="AN109" t="s">
        <v>349</v>
      </c>
      <c r="AO109" t="s">
        <v>350</v>
      </c>
      <c r="AP109" t="s">
        <v>349</v>
      </c>
      <c r="AQ109" t="s">
        <v>328</v>
      </c>
      <c r="AR109" t="s">
        <v>351</v>
      </c>
      <c r="AS109" t="s">
        <v>70</v>
      </c>
      <c r="AT109">
        <v>43113</v>
      </c>
      <c r="AU109" t="s">
        <v>72</v>
      </c>
      <c r="AV109" t="s">
        <v>64</v>
      </c>
      <c r="AW109" t="s">
        <v>64</v>
      </c>
      <c r="AX109" t="s">
        <v>64</v>
      </c>
      <c r="AY109" t="s">
        <v>64</v>
      </c>
      <c r="AZ109" t="s">
        <v>73</v>
      </c>
      <c r="BA109" t="s">
        <v>74</v>
      </c>
      <c r="BB109" t="s">
        <v>814</v>
      </c>
      <c r="BC109" t="s">
        <v>75</v>
      </c>
      <c r="BD109" t="s">
        <v>352</v>
      </c>
      <c r="BE109" t="s">
        <v>64</v>
      </c>
      <c r="BF109" t="s">
        <v>64</v>
      </c>
      <c r="BG109" t="s">
        <v>77</v>
      </c>
    </row>
    <row r="110" spans="1:59" x14ac:dyDescent="0.25">
      <c r="A110">
        <v>2025</v>
      </c>
      <c r="B110" t="s">
        <v>784</v>
      </c>
      <c r="C110">
        <v>2024</v>
      </c>
      <c r="D110">
        <v>2</v>
      </c>
      <c r="E110" t="s">
        <v>1010</v>
      </c>
      <c r="F110" s="9" t="s">
        <v>1011</v>
      </c>
      <c r="G110">
        <v>1</v>
      </c>
      <c r="H110">
        <v>1</v>
      </c>
      <c r="I110">
        <v>6596</v>
      </c>
      <c r="J110">
        <v>6596</v>
      </c>
      <c r="K110" t="s">
        <v>787</v>
      </c>
      <c r="L110">
        <v>188</v>
      </c>
      <c r="M110" t="s">
        <v>58</v>
      </c>
      <c r="N110">
        <v>3250</v>
      </c>
      <c r="O110">
        <v>550054</v>
      </c>
      <c r="P110" t="s">
        <v>59</v>
      </c>
      <c r="Q110">
        <v>550</v>
      </c>
      <c r="R110" t="s">
        <v>60</v>
      </c>
      <c r="S110" t="s">
        <v>61</v>
      </c>
      <c r="T110">
        <v>322612</v>
      </c>
      <c r="U110" t="s">
        <v>62</v>
      </c>
      <c r="V110" t="s">
        <v>63</v>
      </c>
      <c r="W110" t="s">
        <v>64</v>
      </c>
      <c r="X110" t="s">
        <v>64</v>
      </c>
      <c r="Y110" t="s">
        <v>773</v>
      </c>
      <c r="Z110" t="s">
        <v>64</v>
      </c>
      <c r="AA110" t="s">
        <v>64</v>
      </c>
      <c r="AB110" t="s">
        <v>225</v>
      </c>
      <c r="AC110">
        <v>334</v>
      </c>
      <c r="AD110" t="s">
        <v>774</v>
      </c>
      <c r="AE110" t="s">
        <v>788</v>
      </c>
      <c r="AF110">
        <v>1</v>
      </c>
      <c r="AG110">
        <v>1</v>
      </c>
      <c r="AH110" s="1">
        <v>45453</v>
      </c>
      <c r="AI110" s="1">
        <v>45526</v>
      </c>
      <c r="AJ110" s="1">
        <v>45526</v>
      </c>
      <c r="AK110" s="1">
        <v>45526</v>
      </c>
      <c r="AL110" s="1">
        <v>45519</v>
      </c>
      <c r="AM110" s="9" t="s">
        <v>678</v>
      </c>
      <c r="AN110" t="s">
        <v>226</v>
      </c>
      <c r="AO110" t="s">
        <v>227</v>
      </c>
      <c r="AP110" t="s">
        <v>226</v>
      </c>
      <c r="AQ110" t="s">
        <v>228</v>
      </c>
      <c r="AR110" t="s">
        <v>229</v>
      </c>
      <c r="AS110" t="s">
        <v>70</v>
      </c>
      <c r="AT110">
        <v>43338</v>
      </c>
      <c r="AU110" t="s">
        <v>64</v>
      </c>
      <c r="AV110" t="s">
        <v>64</v>
      </c>
      <c r="AW110" t="s">
        <v>64</v>
      </c>
      <c r="AX110" t="s">
        <v>64</v>
      </c>
      <c r="AY110" t="s">
        <v>64</v>
      </c>
      <c r="AZ110" t="s">
        <v>73</v>
      </c>
      <c r="BA110" t="s">
        <v>74</v>
      </c>
      <c r="BB110" t="s">
        <v>789</v>
      </c>
      <c r="BC110" t="s">
        <v>89</v>
      </c>
      <c r="BD110" t="s">
        <v>230</v>
      </c>
      <c r="BE110" t="s">
        <v>64</v>
      </c>
      <c r="BF110" t="s">
        <v>64</v>
      </c>
      <c r="BG110" t="s">
        <v>77</v>
      </c>
    </row>
    <row r="111" spans="1:59" x14ac:dyDescent="0.25">
      <c r="A111">
        <v>2025</v>
      </c>
      <c r="B111" t="s">
        <v>767</v>
      </c>
      <c r="C111">
        <v>2025</v>
      </c>
      <c r="D111">
        <v>6</v>
      </c>
      <c r="E111" t="s">
        <v>1012</v>
      </c>
      <c r="F111" s="9" t="s">
        <v>1013</v>
      </c>
      <c r="G111">
        <v>1</v>
      </c>
      <c r="H111">
        <v>1</v>
      </c>
      <c r="I111">
        <v>120.53</v>
      </c>
      <c r="J111">
        <v>120.53</v>
      </c>
      <c r="K111" t="s">
        <v>770</v>
      </c>
      <c r="L111">
        <v>253</v>
      </c>
      <c r="M111" t="s">
        <v>771</v>
      </c>
      <c r="N111">
        <v>3250</v>
      </c>
      <c r="O111">
        <v>550054</v>
      </c>
      <c r="P111" t="s">
        <v>59</v>
      </c>
      <c r="Q111">
        <v>550</v>
      </c>
      <c r="R111" t="s">
        <v>60</v>
      </c>
      <c r="S111" t="s">
        <v>772</v>
      </c>
      <c r="T111">
        <v>322612</v>
      </c>
      <c r="U111" t="s">
        <v>62</v>
      </c>
      <c r="V111" t="s">
        <v>63</v>
      </c>
      <c r="W111" t="s">
        <v>64</v>
      </c>
      <c r="X111" t="s">
        <v>64</v>
      </c>
      <c r="Y111" t="s">
        <v>773</v>
      </c>
      <c r="Z111" t="s">
        <v>64</v>
      </c>
      <c r="AA111" t="s">
        <v>64</v>
      </c>
      <c r="AB111" t="s">
        <v>309</v>
      </c>
      <c r="AC111">
        <v>334</v>
      </c>
      <c r="AD111" t="s">
        <v>774</v>
      </c>
      <c r="AE111" t="s">
        <v>64</v>
      </c>
      <c r="AF111">
        <v>0</v>
      </c>
      <c r="AG111">
        <v>0</v>
      </c>
      <c r="AH111" s="1">
        <v>45636</v>
      </c>
      <c r="AI111" s="1">
        <v>45636</v>
      </c>
      <c r="AJ111" s="1">
        <v>45636</v>
      </c>
      <c r="AK111" s="1">
        <v>45636</v>
      </c>
      <c r="AL111" s="1">
        <v>45628</v>
      </c>
      <c r="AM111" s="9" t="s">
        <v>764</v>
      </c>
      <c r="AN111" t="s">
        <v>310</v>
      </c>
      <c r="AO111" t="s">
        <v>311</v>
      </c>
      <c r="AP111" t="s">
        <v>310</v>
      </c>
      <c r="AQ111" t="s">
        <v>99</v>
      </c>
      <c r="AR111" t="s">
        <v>312</v>
      </c>
      <c r="AS111" t="s">
        <v>70</v>
      </c>
      <c r="AT111">
        <v>45769</v>
      </c>
      <c r="AU111" t="s">
        <v>64</v>
      </c>
      <c r="AV111" t="s">
        <v>64</v>
      </c>
      <c r="AW111" t="s">
        <v>64</v>
      </c>
      <c r="AX111" t="s">
        <v>64</v>
      </c>
      <c r="AY111" t="s">
        <v>64</v>
      </c>
      <c r="AZ111" t="s">
        <v>73</v>
      </c>
      <c r="BA111" t="s">
        <v>74</v>
      </c>
      <c r="BB111" t="s">
        <v>775</v>
      </c>
      <c r="BC111" t="s">
        <v>313</v>
      </c>
      <c r="BD111" t="s">
        <v>64</v>
      </c>
      <c r="BE111" t="s">
        <v>64</v>
      </c>
      <c r="BF111" t="s">
        <v>64</v>
      </c>
      <c r="BG111" t="s">
        <v>77</v>
      </c>
    </row>
    <row r="112" spans="1:59" x14ac:dyDescent="0.25">
      <c r="A112">
        <v>2025</v>
      </c>
      <c r="B112" t="s">
        <v>767</v>
      </c>
      <c r="C112">
        <v>2025</v>
      </c>
      <c r="D112">
        <v>6</v>
      </c>
      <c r="E112" t="s">
        <v>1014</v>
      </c>
      <c r="F112" s="9" t="s">
        <v>1015</v>
      </c>
      <c r="G112">
        <v>1</v>
      </c>
      <c r="H112">
        <v>1</v>
      </c>
      <c r="I112">
        <v>256.88</v>
      </c>
      <c r="J112">
        <v>256.88</v>
      </c>
      <c r="K112" t="s">
        <v>770</v>
      </c>
      <c r="L112">
        <v>238</v>
      </c>
      <c r="M112" t="s">
        <v>771</v>
      </c>
      <c r="N112">
        <v>3250</v>
      </c>
      <c r="O112">
        <v>550054</v>
      </c>
      <c r="P112" t="s">
        <v>59</v>
      </c>
      <c r="Q112">
        <v>550</v>
      </c>
      <c r="R112" t="s">
        <v>60</v>
      </c>
      <c r="S112" t="s">
        <v>772</v>
      </c>
      <c r="T112">
        <v>322612</v>
      </c>
      <c r="U112" t="s">
        <v>62</v>
      </c>
      <c r="V112" t="s">
        <v>63</v>
      </c>
      <c r="W112" t="s">
        <v>64</v>
      </c>
      <c r="X112" t="s">
        <v>64</v>
      </c>
      <c r="Y112" t="s">
        <v>773</v>
      </c>
      <c r="Z112" t="s">
        <v>64</v>
      </c>
      <c r="AA112" t="s">
        <v>64</v>
      </c>
      <c r="AB112" t="s">
        <v>170</v>
      </c>
      <c r="AC112">
        <v>334</v>
      </c>
      <c r="AD112" t="s">
        <v>774</v>
      </c>
      <c r="AE112" t="s">
        <v>64</v>
      </c>
      <c r="AF112">
        <v>0</v>
      </c>
      <c r="AG112">
        <v>0</v>
      </c>
      <c r="AH112" s="1">
        <v>45636</v>
      </c>
      <c r="AI112" s="1">
        <v>45636</v>
      </c>
      <c r="AJ112" s="1">
        <v>45636</v>
      </c>
      <c r="AK112" s="1">
        <v>45636</v>
      </c>
      <c r="AL112" s="1">
        <v>45628</v>
      </c>
      <c r="AM112" s="9" t="s">
        <v>694</v>
      </c>
      <c r="AN112" t="s">
        <v>171</v>
      </c>
      <c r="AO112" t="s">
        <v>172</v>
      </c>
      <c r="AP112" t="s">
        <v>171</v>
      </c>
      <c r="AQ112" t="s">
        <v>173</v>
      </c>
      <c r="AR112" t="s">
        <v>174</v>
      </c>
      <c r="AS112" t="s">
        <v>70</v>
      </c>
      <c r="AT112" t="s">
        <v>175</v>
      </c>
      <c r="AU112" t="s">
        <v>64</v>
      </c>
      <c r="AV112" t="s">
        <v>64</v>
      </c>
      <c r="AW112" t="s">
        <v>64</v>
      </c>
      <c r="AX112" t="s">
        <v>64</v>
      </c>
      <c r="AY112" t="s">
        <v>64</v>
      </c>
      <c r="AZ112" t="s">
        <v>73</v>
      </c>
      <c r="BA112" t="s">
        <v>74</v>
      </c>
      <c r="BB112" t="s">
        <v>775</v>
      </c>
      <c r="BC112" t="s">
        <v>176</v>
      </c>
      <c r="BD112" t="s">
        <v>177</v>
      </c>
      <c r="BE112" t="s">
        <v>64</v>
      </c>
      <c r="BF112" t="s">
        <v>64</v>
      </c>
      <c r="BG112" t="s">
        <v>77</v>
      </c>
    </row>
    <row r="113" spans="1:59" x14ac:dyDescent="0.25">
      <c r="A113">
        <v>2025</v>
      </c>
      <c r="B113" t="s">
        <v>767</v>
      </c>
      <c r="C113">
        <v>2025</v>
      </c>
      <c r="D113">
        <v>6</v>
      </c>
      <c r="E113" t="s">
        <v>1016</v>
      </c>
      <c r="F113" s="9" t="s">
        <v>1017</v>
      </c>
      <c r="G113">
        <v>1</v>
      </c>
      <c r="H113">
        <v>1</v>
      </c>
      <c r="I113">
        <v>1734.32</v>
      </c>
      <c r="J113">
        <v>1734.32</v>
      </c>
      <c r="K113" t="s">
        <v>770</v>
      </c>
      <c r="L113">
        <v>255</v>
      </c>
      <c r="M113" t="s">
        <v>771</v>
      </c>
      <c r="N113">
        <v>3250</v>
      </c>
      <c r="O113">
        <v>550054</v>
      </c>
      <c r="P113" t="s">
        <v>59</v>
      </c>
      <c r="Q113">
        <v>550</v>
      </c>
      <c r="R113" t="s">
        <v>60</v>
      </c>
      <c r="S113" t="s">
        <v>772</v>
      </c>
      <c r="T113">
        <v>322612</v>
      </c>
      <c r="U113" t="s">
        <v>62</v>
      </c>
      <c r="V113" t="s">
        <v>63</v>
      </c>
      <c r="W113" t="s">
        <v>64</v>
      </c>
      <c r="X113" t="s">
        <v>64</v>
      </c>
      <c r="Y113" t="s">
        <v>773</v>
      </c>
      <c r="Z113" t="s">
        <v>64</v>
      </c>
      <c r="AA113" t="s">
        <v>64</v>
      </c>
      <c r="AB113" t="s">
        <v>78</v>
      </c>
      <c r="AC113">
        <v>334</v>
      </c>
      <c r="AD113" t="s">
        <v>774</v>
      </c>
      <c r="AE113" t="s">
        <v>64</v>
      </c>
      <c r="AF113">
        <v>0</v>
      </c>
      <c r="AG113">
        <v>0</v>
      </c>
      <c r="AH113" s="1">
        <v>45636</v>
      </c>
      <c r="AI113" s="1">
        <v>45636</v>
      </c>
      <c r="AJ113" s="1">
        <v>45636</v>
      </c>
      <c r="AK113" s="1">
        <v>45636</v>
      </c>
      <c r="AL113" s="1">
        <v>45628</v>
      </c>
      <c r="AM113" s="9" t="s">
        <v>759</v>
      </c>
      <c r="AN113" t="s">
        <v>79</v>
      </c>
      <c r="AO113" t="s">
        <v>80</v>
      </c>
      <c r="AP113" t="s">
        <v>79</v>
      </c>
      <c r="AQ113" t="s">
        <v>68</v>
      </c>
      <c r="AR113" t="s">
        <v>81</v>
      </c>
      <c r="AS113" t="s">
        <v>70</v>
      </c>
      <c r="AT113">
        <v>45373</v>
      </c>
      <c r="AU113" t="s">
        <v>64</v>
      </c>
      <c r="AV113" t="s">
        <v>64</v>
      </c>
      <c r="AW113" t="s">
        <v>64</v>
      </c>
      <c r="AX113" t="s">
        <v>64</v>
      </c>
      <c r="AY113" t="s">
        <v>64</v>
      </c>
      <c r="AZ113" t="s">
        <v>73</v>
      </c>
      <c r="BA113" t="s">
        <v>74</v>
      </c>
      <c r="BB113" t="s">
        <v>775</v>
      </c>
      <c r="BC113" t="s">
        <v>82</v>
      </c>
      <c r="BD113" t="s">
        <v>83</v>
      </c>
      <c r="BE113" t="s">
        <v>64</v>
      </c>
      <c r="BF113" t="s">
        <v>64</v>
      </c>
      <c r="BG113" t="s">
        <v>77</v>
      </c>
    </row>
    <row r="114" spans="1:59" x14ac:dyDescent="0.25">
      <c r="A114">
        <v>2025</v>
      </c>
      <c r="B114" t="s">
        <v>767</v>
      </c>
      <c r="C114">
        <v>2025</v>
      </c>
      <c r="D114">
        <v>6</v>
      </c>
      <c r="E114" t="s">
        <v>1018</v>
      </c>
      <c r="F114" s="9" t="s">
        <v>1019</v>
      </c>
      <c r="G114">
        <v>1</v>
      </c>
      <c r="H114">
        <v>1</v>
      </c>
      <c r="I114">
        <v>392.47</v>
      </c>
      <c r="J114">
        <v>392.47</v>
      </c>
      <c r="K114" t="s">
        <v>770</v>
      </c>
      <c r="L114">
        <v>256</v>
      </c>
      <c r="M114" t="s">
        <v>771</v>
      </c>
      <c r="N114">
        <v>3250</v>
      </c>
      <c r="O114">
        <v>550054</v>
      </c>
      <c r="P114" t="s">
        <v>59</v>
      </c>
      <c r="Q114">
        <v>550</v>
      </c>
      <c r="R114" t="s">
        <v>60</v>
      </c>
      <c r="S114" t="s">
        <v>772</v>
      </c>
      <c r="T114">
        <v>322612</v>
      </c>
      <c r="U114" t="s">
        <v>62</v>
      </c>
      <c r="V114" t="s">
        <v>63</v>
      </c>
      <c r="W114" t="s">
        <v>64</v>
      </c>
      <c r="X114" t="s">
        <v>64</v>
      </c>
      <c r="Y114" t="s">
        <v>773</v>
      </c>
      <c r="Z114" t="s">
        <v>64</v>
      </c>
      <c r="AA114" t="s">
        <v>64</v>
      </c>
      <c r="AB114" t="s">
        <v>797</v>
      </c>
      <c r="AC114">
        <v>334</v>
      </c>
      <c r="AD114" t="s">
        <v>774</v>
      </c>
      <c r="AE114" t="s">
        <v>64</v>
      </c>
      <c r="AF114">
        <v>0</v>
      </c>
      <c r="AG114">
        <v>0</v>
      </c>
      <c r="AH114" s="1">
        <v>45636</v>
      </c>
      <c r="AI114" s="1">
        <v>45636</v>
      </c>
      <c r="AJ114" s="1">
        <v>45636</v>
      </c>
      <c r="AK114" s="1">
        <v>45636</v>
      </c>
      <c r="AL114" s="1">
        <v>45628</v>
      </c>
      <c r="AM114" s="9" t="s">
        <v>798</v>
      </c>
      <c r="AN114" t="s">
        <v>799</v>
      </c>
      <c r="AO114" t="s">
        <v>800</v>
      </c>
      <c r="AP114" t="s">
        <v>799</v>
      </c>
      <c r="AQ114" t="s">
        <v>215</v>
      </c>
      <c r="AR114" t="s">
        <v>801</v>
      </c>
      <c r="AS114" t="s">
        <v>70</v>
      </c>
      <c r="AT114">
        <v>43793</v>
      </c>
      <c r="AU114" t="s">
        <v>64</v>
      </c>
      <c r="AV114" t="s">
        <v>64</v>
      </c>
      <c r="AW114" t="s">
        <v>64</v>
      </c>
      <c r="AX114" t="s">
        <v>64</v>
      </c>
      <c r="AY114" t="s">
        <v>64</v>
      </c>
      <c r="AZ114" t="s">
        <v>73</v>
      </c>
      <c r="BA114" t="s">
        <v>74</v>
      </c>
      <c r="BB114" t="s">
        <v>775</v>
      </c>
      <c r="BC114" t="s">
        <v>301</v>
      </c>
      <c r="BD114" t="s">
        <v>802</v>
      </c>
      <c r="BE114" t="s">
        <v>64</v>
      </c>
      <c r="BF114" t="s">
        <v>64</v>
      </c>
      <c r="BG114" t="s">
        <v>77</v>
      </c>
    </row>
    <row r="115" spans="1:59" x14ac:dyDescent="0.25">
      <c r="A115">
        <v>2025</v>
      </c>
      <c r="B115" t="s">
        <v>767</v>
      </c>
      <c r="C115">
        <v>2025</v>
      </c>
      <c r="D115">
        <v>6</v>
      </c>
      <c r="E115" t="s">
        <v>1020</v>
      </c>
      <c r="F115" s="9" t="s">
        <v>1021</v>
      </c>
      <c r="G115">
        <v>1</v>
      </c>
      <c r="H115">
        <v>1</v>
      </c>
      <c r="I115">
        <v>223.7</v>
      </c>
      <c r="J115">
        <v>223.7</v>
      </c>
      <c r="K115" t="s">
        <v>770</v>
      </c>
      <c r="L115">
        <v>272</v>
      </c>
      <c r="M115" t="s">
        <v>771</v>
      </c>
      <c r="N115">
        <v>3250</v>
      </c>
      <c r="O115">
        <v>550054</v>
      </c>
      <c r="P115" t="s">
        <v>59</v>
      </c>
      <c r="Q115">
        <v>550</v>
      </c>
      <c r="R115" t="s">
        <v>60</v>
      </c>
      <c r="S115" t="s">
        <v>772</v>
      </c>
      <c r="T115">
        <v>322612</v>
      </c>
      <c r="U115" t="s">
        <v>62</v>
      </c>
      <c r="V115" t="s">
        <v>63</v>
      </c>
      <c r="W115" t="s">
        <v>64</v>
      </c>
      <c r="X115" t="s">
        <v>64</v>
      </c>
      <c r="Y115" t="s">
        <v>773</v>
      </c>
      <c r="Z115" t="s">
        <v>64</v>
      </c>
      <c r="AA115" t="s">
        <v>64</v>
      </c>
      <c r="AB115" t="s">
        <v>499</v>
      </c>
      <c r="AC115">
        <v>334</v>
      </c>
      <c r="AD115" t="s">
        <v>774</v>
      </c>
      <c r="AE115" t="s">
        <v>64</v>
      </c>
      <c r="AF115">
        <v>0</v>
      </c>
      <c r="AG115">
        <v>0</v>
      </c>
      <c r="AH115" s="1">
        <v>45636</v>
      </c>
      <c r="AI115" s="1">
        <v>45636</v>
      </c>
      <c r="AJ115" s="1">
        <v>45636</v>
      </c>
      <c r="AK115" s="1">
        <v>45636</v>
      </c>
      <c r="AL115" s="1">
        <v>45628</v>
      </c>
      <c r="AM115" s="9" t="s">
        <v>682</v>
      </c>
      <c r="AN115" t="s">
        <v>500</v>
      </c>
      <c r="AO115" t="s">
        <v>501</v>
      </c>
      <c r="AP115" t="s">
        <v>500</v>
      </c>
      <c r="AQ115" t="s">
        <v>502</v>
      </c>
      <c r="AR115" t="s">
        <v>503</v>
      </c>
      <c r="AS115" t="s">
        <v>70</v>
      </c>
      <c r="AT115">
        <v>44883</v>
      </c>
      <c r="AU115" t="s">
        <v>64</v>
      </c>
      <c r="AV115" t="s">
        <v>64</v>
      </c>
      <c r="AW115" t="s">
        <v>64</v>
      </c>
      <c r="AX115" t="s">
        <v>64</v>
      </c>
      <c r="AY115" t="s">
        <v>64</v>
      </c>
      <c r="AZ115" t="s">
        <v>73</v>
      </c>
      <c r="BA115" t="s">
        <v>74</v>
      </c>
      <c r="BB115" t="s">
        <v>775</v>
      </c>
      <c r="BC115" t="s">
        <v>75</v>
      </c>
      <c r="BD115" t="s">
        <v>504</v>
      </c>
      <c r="BE115" t="s">
        <v>64</v>
      </c>
      <c r="BF115" t="s">
        <v>64</v>
      </c>
      <c r="BG115" t="s">
        <v>77</v>
      </c>
    </row>
    <row r="116" spans="1:59" x14ac:dyDescent="0.25">
      <c r="A116">
        <v>2025</v>
      </c>
      <c r="B116" t="s">
        <v>767</v>
      </c>
      <c r="C116">
        <v>2025</v>
      </c>
      <c r="D116">
        <v>6</v>
      </c>
      <c r="E116" t="s">
        <v>1022</v>
      </c>
      <c r="F116" s="9" t="s">
        <v>1023</v>
      </c>
      <c r="G116">
        <v>1</v>
      </c>
      <c r="H116">
        <v>1</v>
      </c>
      <c r="I116">
        <v>777.02</v>
      </c>
      <c r="J116">
        <v>777.02</v>
      </c>
      <c r="K116" t="s">
        <v>770</v>
      </c>
      <c r="L116">
        <v>278</v>
      </c>
      <c r="M116" t="s">
        <v>771</v>
      </c>
      <c r="N116">
        <v>3250</v>
      </c>
      <c r="O116">
        <v>550054</v>
      </c>
      <c r="P116" t="s">
        <v>59</v>
      </c>
      <c r="Q116">
        <v>550</v>
      </c>
      <c r="R116" t="s">
        <v>60</v>
      </c>
      <c r="S116" t="s">
        <v>772</v>
      </c>
      <c r="T116">
        <v>322612</v>
      </c>
      <c r="U116" t="s">
        <v>62</v>
      </c>
      <c r="V116" t="s">
        <v>63</v>
      </c>
      <c r="W116" t="s">
        <v>64</v>
      </c>
      <c r="X116" t="s">
        <v>64</v>
      </c>
      <c r="Y116" t="s">
        <v>773</v>
      </c>
      <c r="Z116" t="s">
        <v>64</v>
      </c>
      <c r="AA116" t="s">
        <v>64</v>
      </c>
      <c r="AB116" t="s">
        <v>258</v>
      </c>
      <c r="AC116">
        <v>334</v>
      </c>
      <c r="AD116" t="s">
        <v>774</v>
      </c>
      <c r="AE116" t="s">
        <v>64</v>
      </c>
      <c r="AF116">
        <v>0</v>
      </c>
      <c r="AG116">
        <v>0</v>
      </c>
      <c r="AH116" s="1">
        <v>45636</v>
      </c>
      <c r="AI116" s="1">
        <v>45636</v>
      </c>
      <c r="AJ116" s="1">
        <v>45636</v>
      </c>
      <c r="AK116" s="1">
        <v>45636</v>
      </c>
      <c r="AL116" s="1">
        <v>45628</v>
      </c>
      <c r="AM116" s="9" t="s">
        <v>722</v>
      </c>
      <c r="AN116" t="s">
        <v>259</v>
      </c>
      <c r="AO116" t="s">
        <v>260</v>
      </c>
      <c r="AP116" t="s">
        <v>259</v>
      </c>
      <c r="AQ116" t="s">
        <v>105</v>
      </c>
      <c r="AR116" t="s">
        <v>261</v>
      </c>
      <c r="AS116" t="s">
        <v>70</v>
      </c>
      <c r="AT116" t="s">
        <v>262</v>
      </c>
      <c r="AU116" t="s">
        <v>64</v>
      </c>
      <c r="AV116" t="s">
        <v>64</v>
      </c>
      <c r="AW116" t="s">
        <v>64</v>
      </c>
      <c r="AX116" t="s">
        <v>64</v>
      </c>
      <c r="AY116" t="s">
        <v>64</v>
      </c>
      <c r="AZ116" t="s">
        <v>73</v>
      </c>
      <c r="BA116" t="s">
        <v>74</v>
      </c>
      <c r="BB116" t="s">
        <v>775</v>
      </c>
      <c r="BC116" t="s">
        <v>89</v>
      </c>
      <c r="BD116" t="s">
        <v>263</v>
      </c>
      <c r="BE116" t="s">
        <v>64</v>
      </c>
      <c r="BF116" t="s">
        <v>64</v>
      </c>
      <c r="BG116" t="s">
        <v>77</v>
      </c>
    </row>
    <row r="117" spans="1:59" x14ac:dyDescent="0.25">
      <c r="A117">
        <v>2025</v>
      </c>
      <c r="B117" t="s">
        <v>767</v>
      </c>
      <c r="C117">
        <v>2025</v>
      </c>
      <c r="D117">
        <v>6</v>
      </c>
      <c r="E117" t="s">
        <v>1024</v>
      </c>
      <c r="F117" s="9" t="s">
        <v>1025</v>
      </c>
      <c r="G117">
        <v>1</v>
      </c>
      <c r="H117">
        <v>1</v>
      </c>
      <c r="I117">
        <v>260.63</v>
      </c>
      <c r="J117">
        <v>260.63</v>
      </c>
      <c r="K117" t="s">
        <v>770</v>
      </c>
      <c r="L117">
        <v>245</v>
      </c>
      <c r="M117" t="s">
        <v>771</v>
      </c>
      <c r="N117">
        <v>3250</v>
      </c>
      <c r="O117">
        <v>550054</v>
      </c>
      <c r="P117" t="s">
        <v>59</v>
      </c>
      <c r="Q117">
        <v>550</v>
      </c>
      <c r="R117" t="s">
        <v>60</v>
      </c>
      <c r="S117" t="s">
        <v>772</v>
      </c>
      <c r="T117">
        <v>322612</v>
      </c>
      <c r="U117" t="s">
        <v>62</v>
      </c>
      <c r="V117" t="s">
        <v>63</v>
      </c>
      <c r="W117" t="s">
        <v>64</v>
      </c>
      <c r="X117" t="s">
        <v>64</v>
      </c>
      <c r="Y117" t="s">
        <v>773</v>
      </c>
      <c r="Z117" t="s">
        <v>64</v>
      </c>
      <c r="AA117" t="s">
        <v>64</v>
      </c>
      <c r="AB117" t="s">
        <v>415</v>
      </c>
      <c r="AC117">
        <v>334</v>
      </c>
      <c r="AD117" t="s">
        <v>774</v>
      </c>
      <c r="AE117" t="s">
        <v>64</v>
      </c>
      <c r="AF117">
        <v>0</v>
      </c>
      <c r="AG117">
        <v>0</v>
      </c>
      <c r="AH117" s="1">
        <v>45636</v>
      </c>
      <c r="AI117" s="1">
        <v>45636</v>
      </c>
      <c r="AJ117" s="1">
        <v>45636</v>
      </c>
      <c r="AK117" s="1">
        <v>45636</v>
      </c>
      <c r="AL117" s="1">
        <v>45628</v>
      </c>
      <c r="AM117" s="9" t="s">
        <v>712</v>
      </c>
      <c r="AN117" t="s">
        <v>416</v>
      </c>
      <c r="AO117" t="s">
        <v>417</v>
      </c>
      <c r="AP117" t="s">
        <v>416</v>
      </c>
      <c r="AQ117" t="s">
        <v>138</v>
      </c>
      <c r="AR117" t="s">
        <v>418</v>
      </c>
      <c r="AS117" t="s">
        <v>70</v>
      </c>
      <c r="AT117">
        <v>45638</v>
      </c>
      <c r="AU117" t="s">
        <v>64</v>
      </c>
      <c r="AV117" t="s">
        <v>64</v>
      </c>
      <c r="AW117" t="s">
        <v>64</v>
      </c>
      <c r="AX117" t="s">
        <v>64</v>
      </c>
      <c r="AY117" t="s">
        <v>64</v>
      </c>
      <c r="AZ117" t="s">
        <v>73</v>
      </c>
      <c r="BA117" t="s">
        <v>74</v>
      </c>
      <c r="BB117" t="s">
        <v>775</v>
      </c>
      <c r="BC117" t="s">
        <v>89</v>
      </c>
      <c r="BD117" t="s">
        <v>419</v>
      </c>
      <c r="BE117" t="s">
        <v>64</v>
      </c>
      <c r="BF117" t="s">
        <v>64</v>
      </c>
      <c r="BG117" t="s">
        <v>77</v>
      </c>
    </row>
    <row r="118" spans="1:59" x14ac:dyDescent="0.25">
      <c r="A118">
        <v>2024</v>
      </c>
      <c r="B118" t="s">
        <v>805</v>
      </c>
      <c r="C118">
        <v>2024</v>
      </c>
      <c r="D118">
        <v>11</v>
      </c>
      <c r="E118" t="s">
        <v>1026</v>
      </c>
      <c r="F118" s="9" t="s">
        <v>1027</v>
      </c>
      <c r="G118">
        <v>1</v>
      </c>
      <c r="H118">
        <v>1</v>
      </c>
      <c r="I118">
        <v>10964</v>
      </c>
      <c r="J118">
        <v>10964</v>
      </c>
      <c r="K118" t="s">
        <v>808</v>
      </c>
      <c r="L118">
        <v>315</v>
      </c>
      <c r="M118" t="s">
        <v>58</v>
      </c>
      <c r="N118">
        <v>3250</v>
      </c>
      <c r="O118">
        <v>550054</v>
      </c>
      <c r="P118" t="s">
        <v>59</v>
      </c>
      <c r="Q118">
        <v>550</v>
      </c>
      <c r="R118" t="s">
        <v>60</v>
      </c>
      <c r="S118" t="s">
        <v>61</v>
      </c>
      <c r="T118">
        <v>322612</v>
      </c>
      <c r="U118" t="s">
        <v>62</v>
      </c>
      <c r="V118" t="s">
        <v>63</v>
      </c>
      <c r="W118" t="s">
        <v>64</v>
      </c>
      <c r="X118" t="s">
        <v>64</v>
      </c>
      <c r="Y118" t="s">
        <v>773</v>
      </c>
      <c r="Z118" t="s">
        <v>64</v>
      </c>
      <c r="AA118" t="s">
        <v>64</v>
      </c>
      <c r="AB118" t="s">
        <v>499</v>
      </c>
      <c r="AC118">
        <v>334</v>
      </c>
      <c r="AD118" t="s">
        <v>774</v>
      </c>
      <c r="AE118" t="s">
        <v>64</v>
      </c>
      <c r="AF118">
        <v>0</v>
      </c>
      <c r="AG118">
        <v>0</v>
      </c>
      <c r="AH118" s="1">
        <v>45433</v>
      </c>
      <c r="AI118" s="1">
        <v>45433</v>
      </c>
      <c r="AJ118" s="1">
        <v>45433</v>
      </c>
      <c r="AK118" s="1">
        <v>45433</v>
      </c>
      <c r="AL118" s="1">
        <v>45425</v>
      </c>
      <c r="AM118" s="9" t="s">
        <v>682</v>
      </c>
      <c r="AN118" t="s">
        <v>500</v>
      </c>
      <c r="AO118" t="s">
        <v>501</v>
      </c>
      <c r="AP118" t="s">
        <v>500</v>
      </c>
      <c r="AQ118" t="s">
        <v>502</v>
      </c>
      <c r="AR118" t="s">
        <v>503</v>
      </c>
      <c r="AS118" t="s">
        <v>70</v>
      </c>
      <c r="AT118">
        <v>44883</v>
      </c>
      <c r="AU118" t="s">
        <v>64</v>
      </c>
      <c r="AV118" t="s">
        <v>64</v>
      </c>
      <c r="AW118" t="s">
        <v>64</v>
      </c>
      <c r="AX118" t="s">
        <v>64</v>
      </c>
      <c r="AY118" t="s">
        <v>64</v>
      </c>
      <c r="AZ118" t="s">
        <v>73</v>
      </c>
      <c r="BA118" t="s">
        <v>74</v>
      </c>
      <c r="BB118" t="s">
        <v>809</v>
      </c>
      <c r="BC118" t="s">
        <v>75</v>
      </c>
      <c r="BD118" t="s">
        <v>504</v>
      </c>
      <c r="BE118" t="s">
        <v>64</v>
      </c>
      <c r="BF118" t="s">
        <v>64</v>
      </c>
      <c r="BG118" t="s">
        <v>77</v>
      </c>
    </row>
    <row r="119" spans="1:59" x14ac:dyDescent="0.25">
      <c r="A119">
        <v>2024</v>
      </c>
      <c r="B119" t="s">
        <v>790</v>
      </c>
      <c r="C119">
        <v>2024</v>
      </c>
      <c r="D119">
        <v>8</v>
      </c>
      <c r="E119" t="s">
        <v>1028</v>
      </c>
      <c r="F119" s="9" t="s">
        <v>1029</v>
      </c>
      <c r="G119">
        <v>1</v>
      </c>
      <c r="H119">
        <v>1</v>
      </c>
      <c r="I119">
        <v>96748</v>
      </c>
      <c r="J119">
        <v>96748</v>
      </c>
      <c r="K119" t="s">
        <v>793</v>
      </c>
      <c r="L119">
        <v>5585</v>
      </c>
      <c r="M119" t="s">
        <v>58</v>
      </c>
      <c r="N119">
        <v>3250</v>
      </c>
      <c r="O119">
        <v>550054</v>
      </c>
      <c r="P119" t="s">
        <v>59</v>
      </c>
      <c r="Q119">
        <v>550</v>
      </c>
      <c r="R119" t="s">
        <v>60</v>
      </c>
      <c r="S119" t="s">
        <v>61</v>
      </c>
      <c r="T119">
        <v>322612</v>
      </c>
      <c r="U119" t="s">
        <v>62</v>
      </c>
      <c r="V119" t="s">
        <v>63</v>
      </c>
      <c r="W119" t="s">
        <v>64</v>
      </c>
      <c r="X119" t="s">
        <v>64</v>
      </c>
      <c r="Y119" t="s">
        <v>773</v>
      </c>
      <c r="Z119" t="s">
        <v>64</v>
      </c>
      <c r="AA119" t="s">
        <v>64</v>
      </c>
      <c r="AB119" t="s">
        <v>556</v>
      </c>
      <c r="AC119">
        <v>334</v>
      </c>
      <c r="AD119" t="s">
        <v>774</v>
      </c>
      <c r="AE119" t="s">
        <v>64</v>
      </c>
      <c r="AF119">
        <v>0</v>
      </c>
      <c r="AG119">
        <v>0</v>
      </c>
      <c r="AH119" s="1">
        <v>45342</v>
      </c>
      <c r="AI119" s="1">
        <v>45342</v>
      </c>
      <c r="AJ119" s="1">
        <v>45342</v>
      </c>
      <c r="AK119" s="1">
        <v>45342</v>
      </c>
      <c r="AM119" s="9" t="s">
        <v>728</v>
      </c>
      <c r="AN119" t="s">
        <v>565</v>
      </c>
      <c r="AO119" t="s">
        <v>566</v>
      </c>
      <c r="AP119" t="s">
        <v>565</v>
      </c>
      <c r="AQ119" t="s">
        <v>441</v>
      </c>
      <c r="AR119" t="s">
        <v>559</v>
      </c>
      <c r="AS119" t="s">
        <v>70</v>
      </c>
      <c r="AT119">
        <v>43215</v>
      </c>
      <c r="AU119" t="s">
        <v>64</v>
      </c>
      <c r="AV119" t="s">
        <v>64</v>
      </c>
      <c r="AW119" t="s">
        <v>64</v>
      </c>
      <c r="AX119" t="s">
        <v>64</v>
      </c>
      <c r="AY119" t="s">
        <v>64</v>
      </c>
      <c r="AZ119" t="s">
        <v>73</v>
      </c>
      <c r="BA119" t="s">
        <v>74</v>
      </c>
      <c r="BB119" t="s">
        <v>794</v>
      </c>
      <c r="BC119" t="s">
        <v>567</v>
      </c>
      <c r="BD119" t="s">
        <v>568</v>
      </c>
      <c r="BE119" t="s">
        <v>64</v>
      </c>
      <c r="BF119" t="s">
        <v>64</v>
      </c>
      <c r="BG119" t="s">
        <v>77</v>
      </c>
    </row>
    <row r="120" spans="1:59" x14ac:dyDescent="0.25">
      <c r="A120">
        <v>2025</v>
      </c>
      <c r="B120" t="s">
        <v>810</v>
      </c>
      <c r="C120">
        <v>2025</v>
      </c>
      <c r="D120">
        <v>5</v>
      </c>
      <c r="E120" t="s">
        <v>1030</v>
      </c>
      <c r="F120" s="9" t="s">
        <v>1031</v>
      </c>
      <c r="G120">
        <v>1</v>
      </c>
      <c r="H120">
        <v>1</v>
      </c>
      <c r="I120">
        <v>10326</v>
      </c>
      <c r="J120">
        <v>10326</v>
      </c>
      <c r="K120" t="s">
        <v>813</v>
      </c>
      <c r="L120">
        <v>142</v>
      </c>
      <c r="M120" t="s">
        <v>58</v>
      </c>
      <c r="N120">
        <v>3250</v>
      </c>
      <c r="O120">
        <v>550054</v>
      </c>
      <c r="P120" t="s">
        <v>59</v>
      </c>
      <c r="Q120">
        <v>550</v>
      </c>
      <c r="R120" t="s">
        <v>60</v>
      </c>
      <c r="S120" t="s">
        <v>772</v>
      </c>
      <c r="T120">
        <v>322612</v>
      </c>
      <c r="U120" t="s">
        <v>62</v>
      </c>
      <c r="V120" t="s">
        <v>63</v>
      </c>
      <c r="W120" t="s">
        <v>64</v>
      </c>
      <c r="X120" t="s">
        <v>64</v>
      </c>
      <c r="Y120" t="s">
        <v>773</v>
      </c>
      <c r="Z120" t="s">
        <v>64</v>
      </c>
      <c r="AA120" t="s">
        <v>64</v>
      </c>
      <c r="AB120" t="s">
        <v>96</v>
      </c>
      <c r="AC120">
        <v>334</v>
      </c>
      <c r="AD120" t="s">
        <v>774</v>
      </c>
      <c r="AE120" t="s">
        <v>64</v>
      </c>
      <c r="AF120">
        <v>0</v>
      </c>
      <c r="AG120">
        <v>0</v>
      </c>
      <c r="AH120" s="1">
        <v>45618</v>
      </c>
      <c r="AI120" s="1">
        <v>45618</v>
      </c>
      <c r="AJ120" s="1">
        <v>45621</v>
      </c>
      <c r="AK120" s="1">
        <v>45618</v>
      </c>
      <c r="AL120" s="1">
        <v>45614</v>
      </c>
      <c r="AM120" s="9" t="s">
        <v>711</v>
      </c>
      <c r="AN120" t="s">
        <v>97</v>
      </c>
      <c r="AO120" t="s">
        <v>98</v>
      </c>
      <c r="AP120" t="s">
        <v>97</v>
      </c>
      <c r="AQ120" t="s">
        <v>99</v>
      </c>
      <c r="AR120" t="s">
        <v>100</v>
      </c>
      <c r="AS120" t="s">
        <v>70</v>
      </c>
      <c r="AT120">
        <v>43050</v>
      </c>
      <c r="AU120" t="s">
        <v>72</v>
      </c>
      <c r="AV120" t="s">
        <v>64</v>
      </c>
      <c r="AW120" t="s">
        <v>64</v>
      </c>
      <c r="AX120" t="s">
        <v>64</v>
      </c>
      <c r="AY120" t="s">
        <v>64</v>
      </c>
      <c r="AZ120" t="s">
        <v>73</v>
      </c>
      <c r="BA120" t="s">
        <v>74</v>
      </c>
      <c r="BB120" t="s">
        <v>814</v>
      </c>
      <c r="BC120" t="s">
        <v>89</v>
      </c>
      <c r="BD120" t="s">
        <v>101</v>
      </c>
      <c r="BE120" t="s">
        <v>64</v>
      </c>
      <c r="BF120" t="s">
        <v>64</v>
      </c>
      <c r="BG120" t="s">
        <v>77</v>
      </c>
    </row>
    <row r="121" spans="1:59" x14ac:dyDescent="0.25">
      <c r="A121">
        <v>2025</v>
      </c>
      <c r="B121" t="s">
        <v>810</v>
      </c>
      <c r="C121">
        <v>2025</v>
      </c>
      <c r="D121">
        <v>5</v>
      </c>
      <c r="E121" t="s">
        <v>1032</v>
      </c>
      <c r="F121" s="9" t="s">
        <v>1033</v>
      </c>
      <c r="G121">
        <v>1</v>
      </c>
      <c r="H121">
        <v>1</v>
      </c>
      <c r="I121">
        <v>5063</v>
      </c>
      <c r="J121">
        <v>5063</v>
      </c>
      <c r="K121" t="s">
        <v>813</v>
      </c>
      <c r="L121">
        <v>110</v>
      </c>
      <c r="M121" t="s">
        <v>58</v>
      </c>
      <c r="N121">
        <v>3250</v>
      </c>
      <c r="O121">
        <v>550054</v>
      </c>
      <c r="P121" t="s">
        <v>59</v>
      </c>
      <c r="Q121">
        <v>550</v>
      </c>
      <c r="R121" t="s">
        <v>60</v>
      </c>
      <c r="S121" t="s">
        <v>772</v>
      </c>
      <c r="T121">
        <v>322612</v>
      </c>
      <c r="U121" t="s">
        <v>62</v>
      </c>
      <c r="V121" t="s">
        <v>63</v>
      </c>
      <c r="W121" t="s">
        <v>64</v>
      </c>
      <c r="X121" t="s">
        <v>64</v>
      </c>
      <c r="Y121" t="s">
        <v>773</v>
      </c>
      <c r="Z121" t="s">
        <v>64</v>
      </c>
      <c r="AA121" t="s">
        <v>64</v>
      </c>
      <c r="AB121" t="s">
        <v>472</v>
      </c>
      <c r="AC121">
        <v>334</v>
      </c>
      <c r="AD121" t="s">
        <v>774</v>
      </c>
      <c r="AE121" t="s">
        <v>64</v>
      </c>
      <c r="AF121">
        <v>0</v>
      </c>
      <c r="AG121">
        <v>0</v>
      </c>
      <c r="AH121" s="1">
        <v>45618</v>
      </c>
      <c r="AI121" s="1">
        <v>45618</v>
      </c>
      <c r="AJ121" s="1">
        <v>45621</v>
      </c>
      <c r="AK121" s="1">
        <v>45618</v>
      </c>
      <c r="AL121" s="1">
        <v>45614</v>
      </c>
      <c r="AM121" s="9" t="s">
        <v>706</v>
      </c>
      <c r="AN121" t="s">
        <v>473</v>
      </c>
      <c r="AO121" t="s">
        <v>474</v>
      </c>
      <c r="AP121" t="s">
        <v>473</v>
      </c>
      <c r="AQ121" t="s">
        <v>161</v>
      </c>
      <c r="AR121" t="s">
        <v>475</v>
      </c>
      <c r="AS121" t="s">
        <v>70</v>
      </c>
      <c r="AT121">
        <v>44615</v>
      </c>
      <c r="AU121" t="s">
        <v>72</v>
      </c>
      <c r="AV121" t="s">
        <v>64</v>
      </c>
      <c r="AW121" t="s">
        <v>64</v>
      </c>
      <c r="AX121" t="s">
        <v>64</v>
      </c>
      <c r="AY121" t="s">
        <v>64</v>
      </c>
      <c r="AZ121" t="s">
        <v>73</v>
      </c>
      <c r="BA121" t="s">
        <v>74</v>
      </c>
      <c r="BB121" t="s">
        <v>814</v>
      </c>
      <c r="BC121" t="s">
        <v>301</v>
      </c>
      <c r="BD121" t="s">
        <v>476</v>
      </c>
      <c r="BE121" t="s">
        <v>64</v>
      </c>
      <c r="BF121" t="s">
        <v>64</v>
      </c>
      <c r="BG121" t="s">
        <v>77</v>
      </c>
    </row>
    <row r="122" spans="1:59" x14ac:dyDescent="0.25">
      <c r="A122">
        <v>2024</v>
      </c>
      <c r="B122" t="s">
        <v>790</v>
      </c>
      <c r="C122">
        <v>2024</v>
      </c>
      <c r="D122">
        <v>8</v>
      </c>
      <c r="E122" t="s">
        <v>1034</v>
      </c>
      <c r="F122" s="9" t="s">
        <v>1035</v>
      </c>
      <c r="G122">
        <v>1</v>
      </c>
      <c r="H122">
        <v>1</v>
      </c>
      <c r="I122">
        <v>3113</v>
      </c>
      <c r="J122">
        <v>3113</v>
      </c>
      <c r="K122" t="s">
        <v>793</v>
      </c>
      <c r="L122">
        <v>5574</v>
      </c>
      <c r="M122" t="s">
        <v>58</v>
      </c>
      <c r="N122">
        <v>3250</v>
      </c>
      <c r="O122">
        <v>550054</v>
      </c>
      <c r="P122" t="s">
        <v>59</v>
      </c>
      <c r="Q122">
        <v>550</v>
      </c>
      <c r="R122" t="s">
        <v>60</v>
      </c>
      <c r="S122" t="s">
        <v>61</v>
      </c>
      <c r="T122">
        <v>322612</v>
      </c>
      <c r="U122" t="s">
        <v>62</v>
      </c>
      <c r="V122" t="s">
        <v>63</v>
      </c>
      <c r="W122" t="s">
        <v>64</v>
      </c>
      <c r="X122" t="s">
        <v>64</v>
      </c>
      <c r="Y122" t="s">
        <v>773</v>
      </c>
      <c r="Z122" t="s">
        <v>64</v>
      </c>
      <c r="AA122" t="s">
        <v>64</v>
      </c>
      <c r="AB122" t="s">
        <v>290</v>
      </c>
      <c r="AC122">
        <v>334</v>
      </c>
      <c r="AD122" t="s">
        <v>774</v>
      </c>
      <c r="AE122" t="s">
        <v>64</v>
      </c>
      <c r="AF122">
        <v>0</v>
      </c>
      <c r="AG122">
        <v>0</v>
      </c>
      <c r="AH122" s="1">
        <v>45342</v>
      </c>
      <c r="AI122" s="1">
        <v>45342</v>
      </c>
      <c r="AJ122" s="1">
        <v>45342</v>
      </c>
      <c r="AK122" s="1">
        <v>45342</v>
      </c>
      <c r="AM122" s="9" t="s">
        <v>737</v>
      </c>
      <c r="AN122" t="s">
        <v>291</v>
      </c>
      <c r="AO122" t="s">
        <v>292</v>
      </c>
      <c r="AP122" t="s">
        <v>291</v>
      </c>
      <c r="AQ122" t="s">
        <v>173</v>
      </c>
      <c r="AR122" t="s">
        <v>293</v>
      </c>
      <c r="AS122" t="s">
        <v>70</v>
      </c>
      <c r="AT122">
        <v>45177</v>
      </c>
      <c r="AU122" t="s">
        <v>64</v>
      </c>
      <c r="AV122" t="s">
        <v>64</v>
      </c>
      <c r="AW122" t="s">
        <v>64</v>
      </c>
      <c r="AX122" t="s">
        <v>64</v>
      </c>
      <c r="AY122" t="s">
        <v>64</v>
      </c>
      <c r="AZ122" t="s">
        <v>73</v>
      </c>
      <c r="BA122" t="s">
        <v>74</v>
      </c>
      <c r="BB122" t="s">
        <v>794</v>
      </c>
      <c r="BC122" t="s">
        <v>294</v>
      </c>
      <c r="BD122" t="s">
        <v>295</v>
      </c>
      <c r="BE122" t="s">
        <v>64</v>
      </c>
      <c r="BF122" t="s">
        <v>64</v>
      </c>
      <c r="BG122" t="s">
        <v>77</v>
      </c>
    </row>
    <row r="123" spans="1:59" x14ac:dyDescent="0.25">
      <c r="A123">
        <v>2024</v>
      </c>
      <c r="B123" t="s">
        <v>790</v>
      </c>
      <c r="C123">
        <v>2024</v>
      </c>
      <c r="D123">
        <v>8</v>
      </c>
      <c r="E123" t="s">
        <v>1036</v>
      </c>
      <c r="F123" s="9" t="s">
        <v>1037</v>
      </c>
      <c r="G123">
        <v>1</v>
      </c>
      <c r="H123">
        <v>1</v>
      </c>
      <c r="I123">
        <v>3643</v>
      </c>
      <c r="J123">
        <v>3643</v>
      </c>
      <c r="K123" t="s">
        <v>793</v>
      </c>
      <c r="L123">
        <v>5638</v>
      </c>
      <c r="M123" t="s">
        <v>58</v>
      </c>
      <c r="N123">
        <v>3250</v>
      </c>
      <c r="O123">
        <v>550054</v>
      </c>
      <c r="P123" t="s">
        <v>59</v>
      </c>
      <c r="Q123">
        <v>550</v>
      </c>
      <c r="R123" t="s">
        <v>60</v>
      </c>
      <c r="S123" t="s">
        <v>61</v>
      </c>
      <c r="T123">
        <v>322612</v>
      </c>
      <c r="U123" t="s">
        <v>62</v>
      </c>
      <c r="V123" t="s">
        <v>63</v>
      </c>
      <c r="W123" t="s">
        <v>64</v>
      </c>
      <c r="X123" t="s">
        <v>64</v>
      </c>
      <c r="Y123" t="s">
        <v>773</v>
      </c>
      <c r="Z123" t="s">
        <v>64</v>
      </c>
      <c r="AA123" t="s">
        <v>64</v>
      </c>
      <c r="AB123" t="s">
        <v>258</v>
      </c>
      <c r="AC123">
        <v>334</v>
      </c>
      <c r="AD123" t="s">
        <v>774</v>
      </c>
      <c r="AE123" t="s">
        <v>64</v>
      </c>
      <c r="AF123">
        <v>0</v>
      </c>
      <c r="AG123">
        <v>0</v>
      </c>
      <c r="AH123" s="1">
        <v>45342</v>
      </c>
      <c r="AI123" s="1">
        <v>45342</v>
      </c>
      <c r="AJ123" s="1">
        <v>45342</v>
      </c>
      <c r="AK123" s="1">
        <v>45342</v>
      </c>
      <c r="AM123" s="9" t="s">
        <v>722</v>
      </c>
      <c r="AN123" t="s">
        <v>259</v>
      </c>
      <c r="AO123" t="s">
        <v>260</v>
      </c>
      <c r="AP123" t="s">
        <v>259</v>
      </c>
      <c r="AQ123" t="s">
        <v>105</v>
      </c>
      <c r="AR123" t="s">
        <v>261</v>
      </c>
      <c r="AS123" t="s">
        <v>70</v>
      </c>
      <c r="AT123" t="s">
        <v>262</v>
      </c>
      <c r="AU123" t="s">
        <v>64</v>
      </c>
      <c r="AV123" t="s">
        <v>64</v>
      </c>
      <c r="AW123" t="s">
        <v>64</v>
      </c>
      <c r="AX123" t="s">
        <v>64</v>
      </c>
      <c r="AY123" t="s">
        <v>64</v>
      </c>
      <c r="AZ123" t="s">
        <v>73</v>
      </c>
      <c r="BA123" t="s">
        <v>74</v>
      </c>
      <c r="BB123" t="s">
        <v>794</v>
      </c>
      <c r="BC123" t="s">
        <v>89</v>
      </c>
      <c r="BD123" t="s">
        <v>263</v>
      </c>
      <c r="BE123" t="s">
        <v>64</v>
      </c>
      <c r="BF123" t="s">
        <v>64</v>
      </c>
      <c r="BG123" t="s">
        <v>77</v>
      </c>
    </row>
    <row r="124" spans="1:59" x14ac:dyDescent="0.25">
      <c r="A124">
        <v>2025</v>
      </c>
      <c r="B124" t="s">
        <v>784</v>
      </c>
      <c r="C124">
        <v>2024</v>
      </c>
      <c r="D124">
        <v>2</v>
      </c>
      <c r="E124" t="s">
        <v>1038</v>
      </c>
      <c r="F124" s="9" t="s">
        <v>1039</v>
      </c>
      <c r="G124">
        <v>1</v>
      </c>
      <c r="H124">
        <v>1</v>
      </c>
      <c r="I124">
        <v>58712</v>
      </c>
      <c r="J124">
        <v>58712</v>
      </c>
      <c r="K124" t="s">
        <v>787</v>
      </c>
      <c r="L124">
        <v>178</v>
      </c>
      <c r="M124" t="s">
        <v>58</v>
      </c>
      <c r="N124">
        <v>3250</v>
      </c>
      <c r="O124">
        <v>550054</v>
      </c>
      <c r="P124" t="s">
        <v>59</v>
      </c>
      <c r="Q124">
        <v>550</v>
      </c>
      <c r="R124" t="s">
        <v>60</v>
      </c>
      <c r="S124" t="s">
        <v>61</v>
      </c>
      <c r="T124">
        <v>322612</v>
      </c>
      <c r="U124" t="s">
        <v>62</v>
      </c>
      <c r="V124" t="s">
        <v>63</v>
      </c>
      <c r="W124" t="s">
        <v>64</v>
      </c>
      <c r="X124" t="s">
        <v>64</v>
      </c>
      <c r="Y124" t="s">
        <v>773</v>
      </c>
      <c r="Z124" t="s">
        <v>64</v>
      </c>
      <c r="AA124" t="s">
        <v>64</v>
      </c>
      <c r="AB124" t="s">
        <v>371</v>
      </c>
      <c r="AC124">
        <v>334</v>
      </c>
      <c r="AD124" t="s">
        <v>774</v>
      </c>
      <c r="AE124" t="s">
        <v>788</v>
      </c>
      <c r="AF124">
        <v>1</v>
      </c>
      <c r="AG124">
        <v>1</v>
      </c>
      <c r="AH124" s="1">
        <v>45453</v>
      </c>
      <c r="AI124" s="1">
        <v>45526</v>
      </c>
      <c r="AJ124" s="1">
        <v>45526</v>
      </c>
      <c r="AK124" s="1">
        <v>45526</v>
      </c>
      <c r="AL124" s="1">
        <v>45519</v>
      </c>
      <c r="AM124" s="9" t="s">
        <v>749</v>
      </c>
      <c r="AN124" t="s">
        <v>372</v>
      </c>
      <c r="AO124" t="s">
        <v>373</v>
      </c>
      <c r="AP124" t="s">
        <v>372</v>
      </c>
      <c r="AQ124" t="s">
        <v>161</v>
      </c>
      <c r="AR124" t="s">
        <v>374</v>
      </c>
      <c r="AS124" t="s">
        <v>70</v>
      </c>
      <c r="AT124">
        <v>44035</v>
      </c>
      <c r="AU124" t="s">
        <v>64</v>
      </c>
      <c r="AV124" t="s">
        <v>64</v>
      </c>
      <c r="AW124" t="s">
        <v>64</v>
      </c>
      <c r="AX124" t="s">
        <v>64</v>
      </c>
      <c r="AY124" t="s">
        <v>64</v>
      </c>
      <c r="AZ124" t="s">
        <v>73</v>
      </c>
      <c r="BA124" t="s">
        <v>74</v>
      </c>
      <c r="BB124" t="s">
        <v>789</v>
      </c>
      <c r="BC124" t="s">
        <v>89</v>
      </c>
      <c r="BD124" t="s">
        <v>375</v>
      </c>
      <c r="BE124" t="s">
        <v>64</v>
      </c>
      <c r="BF124" t="s">
        <v>64</v>
      </c>
      <c r="BG124" t="s">
        <v>77</v>
      </c>
    </row>
    <row r="125" spans="1:59" x14ac:dyDescent="0.25">
      <c r="A125">
        <v>2024</v>
      </c>
      <c r="B125" t="s">
        <v>805</v>
      </c>
      <c r="C125">
        <v>2024</v>
      </c>
      <c r="D125">
        <v>11</v>
      </c>
      <c r="E125" t="s">
        <v>1040</v>
      </c>
      <c r="F125" s="9" t="s">
        <v>1041</v>
      </c>
      <c r="G125">
        <v>1</v>
      </c>
      <c r="H125">
        <v>1</v>
      </c>
      <c r="I125">
        <v>69737</v>
      </c>
      <c r="J125">
        <v>69737</v>
      </c>
      <c r="K125" t="s">
        <v>808</v>
      </c>
      <c r="L125">
        <v>254</v>
      </c>
      <c r="M125" t="s">
        <v>58</v>
      </c>
      <c r="N125">
        <v>3250</v>
      </c>
      <c r="O125">
        <v>550054</v>
      </c>
      <c r="P125" t="s">
        <v>59</v>
      </c>
      <c r="Q125">
        <v>550</v>
      </c>
      <c r="R125" t="s">
        <v>60</v>
      </c>
      <c r="S125" t="s">
        <v>61</v>
      </c>
      <c r="T125">
        <v>322612</v>
      </c>
      <c r="U125" t="s">
        <v>62</v>
      </c>
      <c r="V125" t="s">
        <v>63</v>
      </c>
      <c r="W125" t="s">
        <v>64</v>
      </c>
      <c r="X125" t="s">
        <v>64</v>
      </c>
      <c r="Y125" t="s">
        <v>773</v>
      </c>
      <c r="Z125" t="s">
        <v>64</v>
      </c>
      <c r="AA125" t="s">
        <v>64</v>
      </c>
      <c r="AB125" t="s">
        <v>206</v>
      </c>
      <c r="AC125">
        <v>334</v>
      </c>
      <c r="AD125" t="s">
        <v>774</v>
      </c>
      <c r="AE125" t="s">
        <v>64</v>
      </c>
      <c r="AF125">
        <v>0</v>
      </c>
      <c r="AG125">
        <v>0</v>
      </c>
      <c r="AH125" s="1">
        <v>45433</v>
      </c>
      <c r="AI125" s="1">
        <v>45433</v>
      </c>
      <c r="AJ125" s="1">
        <v>45433</v>
      </c>
      <c r="AK125" s="1">
        <v>45433</v>
      </c>
      <c r="AL125" s="1">
        <v>45425</v>
      </c>
      <c r="AM125" s="9" t="s">
        <v>709</v>
      </c>
      <c r="AN125" t="s">
        <v>207</v>
      </c>
      <c r="AO125" t="s">
        <v>208</v>
      </c>
      <c r="AP125" t="s">
        <v>207</v>
      </c>
      <c r="AQ125" t="s">
        <v>132</v>
      </c>
      <c r="AR125" t="s">
        <v>209</v>
      </c>
      <c r="AS125" t="s">
        <v>70</v>
      </c>
      <c r="AT125">
        <v>45011</v>
      </c>
      <c r="AU125" t="s">
        <v>64</v>
      </c>
      <c r="AV125" t="s">
        <v>64</v>
      </c>
      <c r="AW125" t="s">
        <v>64</v>
      </c>
      <c r="AX125" t="s">
        <v>64</v>
      </c>
      <c r="AY125" t="s">
        <v>64</v>
      </c>
      <c r="AZ125" t="s">
        <v>73</v>
      </c>
      <c r="BA125" t="s">
        <v>74</v>
      </c>
      <c r="BB125" t="s">
        <v>809</v>
      </c>
      <c r="BC125" t="s">
        <v>210</v>
      </c>
      <c r="BD125" t="s">
        <v>211</v>
      </c>
      <c r="BE125" t="s">
        <v>64</v>
      </c>
      <c r="BF125" t="s">
        <v>64</v>
      </c>
      <c r="BG125" t="s">
        <v>77</v>
      </c>
    </row>
    <row r="126" spans="1:59" x14ac:dyDescent="0.25">
      <c r="A126">
        <v>2024</v>
      </c>
      <c r="B126" t="s">
        <v>790</v>
      </c>
      <c r="C126">
        <v>2024</v>
      </c>
      <c r="D126">
        <v>8</v>
      </c>
      <c r="E126" t="s">
        <v>1042</v>
      </c>
      <c r="F126" s="9" t="s">
        <v>1043</v>
      </c>
      <c r="G126">
        <v>1</v>
      </c>
      <c r="H126">
        <v>1</v>
      </c>
      <c r="I126">
        <v>2528</v>
      </c>
      <c r="J126">
        <v>2528</v>
      </c>
      <c r="K126" t="s">
        <v>793</v>
      </c>
      <c r="L126">
        <v>5612</v>
      </c>
      <c r="M126" t="s">
        <v>58</v>
      </c>
      <c r="N126">
        <v>3250</v>
      </c>
      <c r="O126">
        <v>550054</v>
      </c>
      <c r="P126" t="s">
        <v>59</v>
      </c>
      <c r="Q126">
        <v>550</v>
      </c>
      <c r="R126" t="s">
        <v>60</v>
      </c>
      <c r="S126" t="s">
        <v>61</v>
      </c>
      <c r="T126">
        <v>322612</v>
      </c>
      <c r="U126" t="s">
        <v>62</v>
      </c>
      <c r="V126" t="s">
        <v>63</v>
      </c>
      <c r="W126" t="s">
        <v>64</v>
      </c>
      <c r="X126" t="s">
        <v>64</v>
      </c>
      <c r="Y126" t="s">
        <v>773</v>
      </c>
      <c r="Z126" t="s">
        <v>64</v>
      </c>
      <c r="AA126" t="s">
        <v>64</v>
      </c>
      <c r="AB126" t="s">
        <v>141</v>
      </c>
      <c r="AC126">
        <v>334</v>
      </c>
      <c r="AD126" t="s">
        <v>774</v>
      </c>
      <c r="AE126" t="s">
        <v>64</v>
      </c>
      <c r="AF126">
        <v>0</v>
      </c>
      <c r="AG126">
        <v>0</v>
      </c>
      <c r="AH126" s="1">
        <v>45342</v>
      </c>
      <c r="AI126" s="1">
        <v>45342</v>
      </c>
      <c r="AJ126" s="1">
        <v>45342</v>
      </c>
      <c r="AK126" s="1">
        <v>45342</v>
      </c>
      <c r="AM126" s="9" t="s">
        <v>704</v>
      </c>
      <c r="AN126" t="s">
        <v>142</v>
      </c>
      <c r="AO126" t="s">
        <v>143</v>
      </c>
      <c r="AP126" t="s">
        <v>142</v>
      </c>
      <c r="AQ126" t="s">
        <v>68</v>
      </c>
      <c r="AR126" t="s">
        <v>144</v>
      </c>
      <c r="AS126" t="s">
        <v>70</v>
      </c>
      <c r="AT126">
        <v>45822</v>
      </c>
      <c r="AU126" t="s">
        <v>64</v>
      </c>
      <c r="AV126" t="s">
        <v>64</v>
      </c>
      <c r="AW126" t="s">
        <v>64</v>
      </c>
      <c r="AX126" t="s">
        <v>64</v>
      </c>
      <c r="AY126" t="s">
        <v>64</v>
      </c>
      <c r="AZ126" t="s">
        <v>73</v>
      </c>
      <c r="BA126" t="s">
        <v>74</v>
      </c>
      <c r="BB126" t="s">
        <v>794</v>
      </c>
      <c r="BC126" t="s">
        <v>145</v>
      </c>
      <c r="BD126" t="s">
        <v>146</v>
      </c>
      <c r="BE126" t="s">
        <v>64</v>
      </c>
      <c r="BF126" t="s">
        <v>64</v>
      </c>
      <c r="BG126" t="s">
        <v>77</v>
      </c>
    </row>
    <row r="127" spans="1:59" x14ac:dyDescent="0.25">
      <c r="A127">
        <v>2025</v>
      </c>
      <c r="B127" t="s">
        <v>784</v>
      </c>
      <c r="C127">
        <v>2024</v>
      </c>
      <c r="D127">
        <v>2</v>
      </c>
      <c r="E127" t="s">
        <v>1044</v>
      </c>
      <c r="F127" s="9" t="s">
        <v>1045</v>
      </c>
      <c r="G127">
        <v>1</v>
      </c>
      <c r="H127">
        <v>1</v>
      </c>
      <c r="I127">
        <v>20336</v>
      </c>
      <c r="J127">
        <v>20336</v>
      </c>
      <c r="K127" t="s">
        <v>787</v>
      </c>
      <c r="L127">
        <v>147</v>
      </c>
      <c r="M127" t="s">
        <v>58</v>
      </c>
      <c r="N127">
        <v>3250</v>
      </c>
      <c r="O127">
        <v>550054</v>
      </c>
      <c r="P127" t="s">
        <v>59</v>
      </c>
      <c r="Q127">
        <v>550</v>
      </c>
      <c r="R127" t="s">
        <v>60</v>
      </c>
      <c r="S127" t="s">
        <v>61</v>
      </c>
      <c r="T127">
        <v>322612</v>
      </c>
      <c r="U127" t="s">
        <v>62</v>
      </c>
      <c r="V127" t="s">
        <v>63</v>
      </c>
      <c r="W127" t="s">
        <v>64</v>
      </c>
      <c r="X127" t="s">
        <v>64</v>
      </c>
      <c r="Y127" t="s">
        <v>773</v>
      </c>
      <c r="Z127" t="s">
        <v>64</v>
      </c>
      <c r="AA127" t="s">
        <v>64</v>
      </c>
      <c r="AB127" t="s">
        <v>551</v>
      </c>
      <c r="AC127">
        <v>334</v>
      </c>
      <c r="AD127" t="s">
        <v>774</v>
      </c>
      <c r="AE127" t="s">
        <v>788</v>
      </c>
      <c r="AF127">
        <v>1</v>
      </c>
      <c r="AG127">
        <v>1</v>
      </c>
      <c r="AH127" s="1">
        <v>45453</v>
      </c>
      <c r="AI127" s="1">
        <v>45526</v>
      </c>
      <c r="AJ127" s="1">
        <v>45526</v>
      </c>
      <c r="AK127" s="1">
        <v>45526</v>
      </c>
      <c r="AL127" s="1">
        <v>45519</v>
      </c>
      <c r="AM127" s="9" t="s">
        <v>724</v>
      </c>
      <c r="AN127" t="s">
        <v>552</v>
      </c>
      <c r="AO127" t="s">
        <v>553</v>
      </c>
      <c r="AP127" t="s">
        <v>552</v>
      </c>
      <c r="AQ127" t="s">
        <v>181</v>
      </c>
      <c r="AR127" t="s">
        <v>554</v>
      </c>
      <c r="AS127" t="s">
        <v>70</v>
      </c>
      <c r="AT127">
        <v>44432</v>
      </c>
      <c r="AU127" t="s">
        <v>64</v>
      </c>
      <c r="AV127" t="s">
        <v>64</v>
      </c>
      <c r="AW127" t="s">
        <v>64</v>
      </c>
      <c r="AX127" t="s">
        <v>64</v>
      </c>
      <c r="AY127" t="s">
        <v>64</v>
      </c>
      <c r="AZ127" t="s">
        <v>73</v>
      </c>
      <c r="BA127" t="s">
        <v>74</v>
      </c>
      <c r="BB127" t="s">
        <v>789</v>
      </c>
      <c r="BC127" t="s">
        <v>75</v>
      </c>
      <c r="BD127" t="s">
        <v>555</v>
      </c>
      <c r="BE127" t="s">
        <v>64</v>
      </c>
      <c r="BF127" t="s">
        <v>64</v>
      </c>
      <c r="BG127" t="s">
        <v>77</v>
      </c>
    </row>
    <row r="128" spans="1:59" x14ac:dyDescent="0.25">
      <c r="A128">
        <v>2024</v>
      </c>
      <c r="B128" t="s">
        <v>805</v>
      </c>
      <c r="C128">
        <v>2024</v>
      </c>
      <c r="D128">
        <v>11</v>
      </c>
      <c r="E128" t="s">
        <v>1046</v>
      </c>
      <c r="F128" s="9" t="s">
        <v>1047</v>
      </c>
      <c r="G128">
        <v>1</v>
      </c>
      <c r="H128">
        <v>1</v>
      </c>
      <c r="I128">
        <v>13358</v>
      </c>
      <c r="J128">
        <v>13358</v>
      </c>
      <c r="K128" t="s">
        <v>808</v>
      </c>
      <c r="L128">
        <v>277</v>
      </c>
      <c r="M128" t="s">
        <v>58</v>
      </c>
      <c r="N128">
        <v>3250</v>
      </c>
      <c r="O128">
        <v>550054</v>
      </c>
      <c r="P128" t="s">
        <v>59</v>
      </c>
      <c r="Q128">
        <v>550</v>
      </c>
      <c r="R128" t="s">
        <v>60</v>
      </c>
      <c r="S128" t="s">
        <v>61</v>
      </c>
      <c r="T128">
        <v>322612</v>
      </c>
      <c r="U128" t="s">
        <v>62</v>
      </c>
      <c r="V128" t="s">
        <v>63</v>
      </c>
      <c r="W128" t="s">
        <v>64</v>
      </c>
      <c r="X128" t="s">
        <v>64</v>
      </c>
      <c r="Y128" t="s">
        <v>773</v>
      </c>
      <c r="Z128" t="s">
        <v>64</v>
      </c>
      <c r="AA128" t="s">
        <v>64</v>
      </c>
      <c r="AB128" t="s">
        <v>231</v>
      </c>
      <c r="AC128">
        <v>334</v>
      </c>
      <c r="AD128" t="s">
        <v>774</v>
      </c>
      <c r="AE128" t="s">
        <v>64</v>
      </c>
      <c r="AF128">
        <v>0</v>
      </c>
      <c r="AG128">
        <v>0</v>
      </c>
      <c r="AH128" s="1">
        <v>45433</v>
      </c>
      <c r="AI128" s="1">
        <v>45433</v>
      </c>
      <c r="AJ128" s="1">
        <v>45433</v>
      </c>
      <c r="AK128" s="1">
        <v>45433</v>
      </c>
      <c r="AL128" s="1">
        <v>45425</v>
      </c>
      <c r="AM128" s="9" t="s">
        <v>687</v>
      </c>
      <c r="AN128" t="s">
        <v>232</v>
      </c>
      <c r="AO128" t="s">
        <v>233</v>
      </c>
      <c r="AP128" t="s">
        <v>232</v>
      </c>
      <c r="AQ128" t="s">
        <v>112</v>
      </c>
      <c r="AR128" t="s">
        <v>234</v>
      </c>
      <c r="AS128" t="s">
        <v>70</v>
      </c>
      <c r="AT128">
        <v>45840</v>
      </c>
      <c r="AU128" t="s">
        <v>64</v>
      </c>
      <c r="AV128" t="s">
        <v>64</v>
      </c>
      <c r="AW128" t="s">
        <v>64</v>
      </c>
      <c r="AX128" t="s">
        <v>64</v>
      </c>
      <c r="AY128" t="s">
        <v>64</v>
      </c>
      <c r="AZ128" t="s">
        <v>73</v>
      </c>
      <c r="BA128" t="s">
        <v>74</v>
      </c>
      <c r="BB128" t="s">
        <v>809</v>
      </c>
      <c r="BC128" t="s">
        <v>235</v>
      </c>
      <c r="BD128" t="s">
        <v>236</v>
      </c>
      <c r="BE128" t="s">
        <v>64</v>
      </c>
      <c r="BF128" t="s">
        <v>64</v>
      </c>
      <c r="BG128" t="s">
        <v>77</v>
      </c>
    </row>
    <row r="129" spans="1:59" x14ac:dyDescent="0.25">
      <c r="A129">
        <v>2024</v>
      </c>
      <c r="B129" t="s">
        <v>790</v>
      </c>
      <c r="C129">
        <v>2024</v>
      </c>
      <c r="D129">
        <v>8</v>
      </c>
      <c r="E129" t="s">
        <v>1048</v>
      </c>
      <c r="F129" s="9" t="s">
        <v>1049</v>
      </c>
      <c r="G129">
        <v>1</v>
      </c>
      <c r="H129">
        <v>1</v>
      </c>
      <c r="I129">
        <v>4631</v>
      </c>
      <c r="J129">
        <v>4631</v>
      </c>
      <c r="K129" t="s">
        <v>793</v>
      </c>
      <c r="L129">
        <v>5602</v>
      </c>
      <c r="M129" t="s">
        <v>58</v>
      </c>
      <c r="N129">
        <v>3250</v>
      </c>
      <c r="O129">
        <v>550054</v>
      </c>
      <c r="P129" t="s">
        <v>59</v>
      </c>
      <c r="Q129">
        <v>550</v>
      </c>
      <c r="R129" t="s">
        <v>60</v>
      </c>
      <c r="S129" t="s">
        <v>61</v>
      </c>
      <c r="T129">
        <v>322612</v>
      </c>
      <c r="U129" t="s">
        <v>62</v>
      </c>
      <c r="V129" t="s">
        <v>63</v>
      </c>
      <c r="W129" t="s">
        <v>64</v>
      </c>
      <c r="X129" t="s">
        <v>64</v>
      </c>
      <c r="Y129" t="s">
        <v>773</v>
      </c>
      <c r="Z129" t="s">
        <v>64</v>
      </c>
      <c r="AA129" t="s">
        <v>64</v>
      </c>
      <c r="AB129" t="s">
        <v>96</v>
      </c>
      <c r="AC129">
        <v>334</v>
      </c>
      <c r="AD129" t="s">
        <v>774</v>
      </c>
      <c r="AE129" t="s">
        <v>64</v>
      </c>
      <c r="AF129">
        <v>0</v>
      </c>
      <c r="AG129">
        <v>0</v>
      </c>
      <c r="AH129" s="1">
        <v>45342</v>
      </c>
      <c r="AI129" s="1">
        <v>45342</v>
      </c>
      <c r="AJ129" s="1">
        <v>45342</v>
      </c>
      <c r="AK129" s="1">
        <v>45342</v>
      </c>
      <c r="AM129" s="9" t="s">
        <v>711</v>
      </c>
      <c r="AN129" t="s">
        <v>97</v>
      </c>
      <c r="AO129" t="s">
        <v>98</v>
      </c>
      <c r="AP129" t="s">
        <v>97</v>
      </c>
      <c r="AQ129" t="s">
        <v>99</v>
      </c>
      <c r="AR129" t="s">
        <v>100</v>
      </c>
      <c r="AS129" t="s">
        <v>70</v>
      </c>
      <c r="AT129">
        <v>43050</v>
      </c>
      <c r="AU129" t="s">
        <v>64</v>
      </c>
      <c r="AV129" t="s">
        <v>64</v>
      </c>
      <c r="AW129" t="s">
        <v>64</v>
      </c>
      <c r="AX129" t="s">
        <v>64</v>
      </c>
      <c r="AY129" t="s">
        <v>64</v>
      </c>
      <c r="AZ129" t="s">
        <v>73</v>
      </c>
      <c r="BA129" t="s">
        <v>74</v>
      </c>
      <c r="BB129" t="s">
        <v>794</v>
      </c>
      <c r="BC129" t="s">
        <v>89</v>
      </c>
      <c r="BD129" t="s">
        <v>101</v>
      </c>
      <c r="BE129" t="s">
        <v>64</v>
      </c>
      <c r="BF129" t="s">
        <v>64</v>
      </c>
      <c r="BG129" t="s">
        <v>77</v>
      </c>
    </row>
    <row r="130" spans="1:59" x14ac:dyDescent="0.25">
      <c r="A130">
        <v>2024</v>
      </c>
      <c r="B130" t="s">
        <v>790</v>
      </c>
      <c r="C130">
        <v>2024</v>
      </c>
      <c r="D130">
        <v>8</v>
      </c>
      <c r="E130" t="s">
        <v>1050</v>
      </c>
      <c r="F130" s="9" t="s">
        <v>1051</v>
      </c>
      <c r="G130">
        <v>1</v>
      </c>
      <c r="H130">
        <v>1</v>
      </c>
      <c r="I130">
        <v>2196</v>
      </c>
      <c r="J130">
        <v>2196</v>
      </c>
      <c r="K130" t="s">
        <v>793</v>
      </c>
      <c r="L130">
        <v>5584</v>
      </c>
      <c r="M130" t="s">
        <v>58</v>
      </c>
      <c r="N130">
        <v>3250</v>
      </c>
      <c r="O130">
        <v>550054</v>
      </c>
      <c r="P130" t="s">
        <v>59</v>
      </c>
      <c r="Q130">
        <v>550</v>
      </c>
      <c r="R130" t="s">
        <v>60</v>
      </c>
      <c r="S130" t="s">
        <v>61</v>
      </c>
      <c r="T130">
        <v>322612</v>
      </c>
      <c r="U130" t="s">
        <v>62</v>
      </c>
      <c r="V130" t="s">
        <v>63</v>
      </c>
      <c r="W130" t="s">
        <v>64</v>
      </c>
      <c r="X130" t="s">
        <v>64</v>
      </c>
      <c r="Y130" t="s">
        <v>773</v>
      </c>
      <c r="Z130" t="s">
        <v>64</v>
      </c>
      <c r="AA130" t="s">
        <v>64</v>
      </c>
      <c r="AB130" t="s">
        <v>534</v>
      </c>
      <c r="AC130">
        <v>334</v>
      </c>
      <c r="AD130" t="s">
        <v>774</v>
      </c>
      <c r="AE130" t="s">
        <v>64</v>
      </c>
      <c r="AF130">
        <v>0</v>
      </c>
      <c r="AG130">
        <v>0</v>
      </c>
      <c r="AH130" s="1">
        <v>45342</v>
      </c>
      <c r="AI130" s="1">
        <v>45342</v>
      </c>
      <c r="AJ130" s="1">
        <v>45342</v>
      </c>
      <c r="AK130" s="1">
        <v>45342</v>
      </c>
      <c r="AM130" s="9" t="s">
        <v>748</v>
      </c>
      <c r="AN130" t="s">
        <v>535</v>
      </c>
      <c r="AO130" t="s">
        <v>536</v>
      </c>
      <c r="AP130" t="s">
        <v>535</v>
      </c>
      <c r="AQ130" t="s">
        <v>99</v>
      </c>
      <c r="AR130" t="s">
        <v>537</v>
      </c>
      <c r="AS130" t="s">
        <v>70</v>
      </c>
      <c r="AT130">
        <v>43160</v>
      </c>
      <c r="AU130" t="s">
        <v>64</v>
      </c>
      <c r="AV130" t="s">
        <v>64</v>
      </c>
      <c r="AW130" t="s">
        <v>64</v>
      </c>
      <c r="AX130" t="s">
        <v>64</v>
      </c>
      <c r="AY130" t="s">
        <v>64</v>
      </c>
      <c r="AZ130" t="s">
        <v>73</v>
      </c>
      <c r="BA130" t="s">
        <v>74</v>
      </c>
      <c r="BB130" t="s">
        <v>794</v>
      </c>
      <c r="BC130" t="s">
        <v>538</v>
      </c>
      <c r="BD130" t="s">
        <v>64</v>
      </c>
      <c r="BE130" t="s">
        <v>64</v>
      </c>
      <c r="BF130" t="s">
        <v>64</v>
      </c>
      <c r="BG130" t="s">
        <v>77</v>
      </c>
    </row>
    <row r="131" spans="1:59" x14ac:dyDescent="0.25">
      <c r="A131">
        <v>2025</v>
      </c>
      <c r="B131" t="s">
        <v>767</v>
      </c>
      <c r="C131">
        <v>2025</v>
      </c>
      <c r="D131">
        <v>6</v>
      </c>
      <c r="E131" t="s">
        <v>1052</v>
      </c>
      <c r="F131" s="9" t="s">
        <v>1053</v>
      </c>
      <c r="G131">
        <v>1</v>
      </c>
      <c r="H131">
        <v>1</v>
      </c>
      <c r="I131">
        <v>1778.36</v>
      </c>
      <c r="J131">
        <v>1778.36</v>
      </c>
      <c r="K131" t="s">
        <v>770</v>
      </c>
      <c r="L131">
        <v>215</v>
      </c>
      <c r="M131" t="s">
        <v>771</v>
      </c>
      <c r="N131">
        <v>3250</v>
      </c>
      <c r="O131">
        <v>550054</v>
      </c>
      <c r="P131" t="s">
        <v>59</v>
      </c>
      <c r="Q131">
        <v>550</v>
      </c>
      <c r="R131" t="s">
        <v>60</v>
      </c>
      <c r="S131" t="s">
        <v>772</v>
      </c>
      <c r="T131">
        <v>322612</v>
      </c>
      <c r="U131" t="s">
        <v>62</v>
      </c>
      <c r="V131" t="s">
        <v>63</v>
      </c>
      <c r="W131" t="s">
        <v>64</v>
      </c>
      <c r="X131" t="s">
        <v>64</v>
      </c>
      <c r="Y131" t="s">
        <v>773</v>
      </c>
      <c r="Z131" t="s">
        <v>64</v>
      </c>
      <c r="AA131" t="s">
        <v>64</v>
      </c>
      <c r="AB131" t="s">
        <v>129</v>
      </c>
      <c r="AC131">
        <v>334</v>
      </c>
      <c r="AD131" t="s">
        <v>774</v>
      </c>
      <c r="AE131" t="s">
        <v>64</v>
      </c>
      <c r="AF131">
        <v>0</v>
      </c>
      <c r="AG131">
        <v>0</v>
      </c>
      <c r="AH131" s="1">
        <v>45636</v>
      </c>
      <c r="AI131" s="1">
        <v>45636</v>
      </c>
      <c r="AJ131" s="1">
        <v>45636</v>
      </c>
      <c r="AK131" s="1">
        <v>45636</v>
      </c>
      <c r="AL131" s="1">
        <v>45628</v>
      </c>
      <c r="AM131" s="9" t="s">
        <v>684</v>
      </c>
      <c r="AN131" t="s">
        <v>130</v>
      </c>
      <c r="AO131" t="s">
        <v>131</v>
      </c>
      <c r="AP131" t="s">
        <v>130</v>
      </c>
      <c r="AQ131" t="s">
        <v>132</v>
      </c>
      <c r="AR131" t="s">
        <v>133</v>
      </c>
      <c r="AS131" t="s">
        <v>70</v>
      </c>
      <c r="AT131">
        <v>45103</v>
      </c>
      <c r="AU131" t="s">
        <v>64</v>
      </c>
      <c r="AV131" t="s">
        <v>64</v>
      </c>
      <c r="AW131" t="s">
        <v>64</v>
      </c>
      <c r="AX131" t="s">
        <v>64</v>
      </c>
      <c r="AY131" t="s">
        <v>64</v>
      </c>
      <c r="AZ131" t="s">
        <v>73</v>
      </c>
      <c r="BA131" t="s">
        <v>74</v>
      </c>
      <c r="BB131" t="s">
        <v>775</v>
      </c>
      <c r="BC131" t="s">
        <v>134</v>
      </c>
      <c r="BD131" t="s">
        <v>64</v>
      </c>
      <c r="BE131" t="s">
        <v>64</v>
      </c>
      <c r="BF131" t="s">
        <v>64</v>
      </c>
      <c r="BG131" t="s">
        <v>77</v>
      </c>
    </row>
    <row r="132" spans="1:59" x14ac:dyDescent="0.25">
      <c r="A132">
        <v>2024</v>
      </c>
      <c r="B132" t="s">
        <v>790</v>
      </c>
      <c r="C132">
        <v>2024</v>
      </c>
      <c r="D132">
        <v>8</v>
      </c>
      <c r="E132" t="s">
        <v>1054</v>
      </c>
      <c r="F132" s="9" t="s">
        <v>1055</v>
      </c>
      <c r="G132">
        <v>1</v>
      </c>
      <c r="H132">
        <v>1</v>
      </c>
      <c r="I132">
        <v>3897</v>
      </c>
      <c r="J132">
        <v>3897</v>
      </c>
      <c r="K132" t="s">
        <v>793</v>
      </c>
      <c r="L132">
        <v>5623</v>
      </c>
      <c r="M132" t="s">
        <v>58</v>
      </c>
      <c r="N132">
        <v>3250</v>
      </c>
      <c r="O132">
        <v>550054</v>
      </c>
      <c r="P132" t="s">
        <v>59</v>
      </c>
      <c r="Q132">
        <v>550</v>
      </c>
      <c r="R132" t="s">
        <v>60</v>
      </c>
      <c r="S132" t="s">
        <v>61</v>
      </c>
      <c r="T132">
        <v>322612</v>
      </c>
      <c r="U132" t="s">
        <v>62</v>
      </c>
      <c r="V132" t="s">
        <v>63</v>
      </c>
      <c r="W132" t="s">
        <v>64</v>
      </c>
      <c r="X132" t="s">
        <v>64</v>
      </c>
      <c r="Y132" t="s">
        <v>773</v>
      </c>
      <c r="Z132" t="s">
        <v>64</v>
      </c>
      <c r="AA132" t="s">
        <v>64</v>
      </c>
      <c r="AB132" t="s">
        <v>348</v>
      </c>
      <c r="AC132">
        <v>334</v>
      </c>
      <c r="AD132" t="s">
        <v>774</v>
      </c>
      <c r="AE132" t="s">
        <v>64</v>
      </c>
      <c r="AF132">
        <v>0</v>
      </c>
      <c r="AG132">
        <v>0</v>
      </c>
      <c r="AH132" s="1">
        <v>45342</v>
      </c>
      <c r="AI132" s="1">
        <v>45342</v>
      </c>
      <c r="AJ132" s="1">
        <v>45342</v>
      </c>
      <c r="AK132" s="1">
        <v>45342</v>
      </c>
      <c r="AM132" s="9" t="s">
        <v>757</v>
      </c>
      <c r="AN132" t="s">
        <v>349</v>
      </c>
      <c r="AO132" t="s">
        <v>350</v>
      </c>
      <c r="AP132" t="s">
        <v>349</v>
      </c>
      <c r="AQ132" t="s">
        <v>328</v>
      </c>
      <c r="AR132" t="s">
        <v>351</v>
      </c>
      <c r="AS132" t="s">
        <v>70</v>
      </c>
      <c r="AT132">
        <v>43113</v>
      </c>
      <c r="AU132" t="s">
        <v>64</v>
      </c>
      <c r="AV132" t="s">
        <v>64</v>
      </c>
      <c r="AW132" t="s">
        <v>64</v>
      </c>
      <c r="AX132" t="s">
        <v>64</v>
      </c>
      <c r="AY132" t="s">
        <v>64</v>
      </c>
      <c r="AZ132" t="s">
        <v>73</v>
      </c>
      <c r="BA132" t="s">
        <v>74</v>
      </c>
      <c r="BB132" t="s">
        <v>794</v>
      </c>
      <c r="BC132" t="s">
        <v>75</v>
      </c>
      <c r="BD132" t="s">
        <v>352</v>
      </c>
      <c r="BE132" t="s">
        <v>64</v>
      </c>
      <c r="BF132" t="s">
        <v>64</v>
      </c>
      <c r="BG132" t="s">
        <v>77</v>
      </c>
    </row>
    <row r="133" spans="1:59" x14ac:dyDescent="0.25">
      <c r="A133">
        <v>2024</v>
      </c>
      <c r="B133" t="s">
        <v>790</v>
      </c>
      <c r="C133">
        <v>2024</v>
      </c>
      <c r="D133">
        <v>8</v>
      </c>
      <c r="E133" t="s">
        <v>1056</v>
      </c>
      <c r="F133" s="9" t="s">
        <v>1057</v>
      </c>
      <c r="G133">
        <v>1</v>
      </c>
      <c r="H133">
        <v>1</v>
      </c>
      <c r="I133">
        <v>5397</v>
      </c>
      <c r="J133">
        <v>5397</v>
      </c>
      <c r="K133" t="s">
        <v>793</v>
      </c>
      <c r="L133">
        <v>5588</v>
      </c>
      <c r="M133" t="s">
        <v>58</v>
      </c>
      <c r="N133">
        <v>3250</v>
      </c>
      <c r="O133">
        <v>550054</v>
      </c>
      <c r="P133" t="s">
        <v>59</v>
      </c>
      <c r="Q133">
        <v>550</v>
      </c>
      <c r="R133" t="s">
        <v>60</v>
      </c>
      <c r="S133" t="s">
        <v>61</v>
      </c>
      <c r="T133">
        <v>322612</v>
      </c>
      <c r="U133" t="s">
        <v>62</v>
      </c>
      <c r="V133" t="s">
        <v>63</v>
      </c>
      <c r="W133" t="s">
        <v>64</v>
      </c>
      <c r="X133" t="s">
        <v>64</v>
      </c>
      <c r="Y133" t="s">
        <v>773</v>
      </c>
      <c r="Z133" t="s">
        <v>64</v>
      </c>
      <c r="AA133" t="s">
        <v>64</v>
      </c>
      <c r="AB133" t="s">
        <v>391</v>
      </c>
      <c r="AC133">
        <v>334</v>
      </c>
      <c r="AD133" t="s">
        <v>774</v>
      </c>
      <c r="AE133" t="s">
        <v>64</v>
      </c>
      <c r="AF133">
        <v>0</v>
      </c>
      <c r="AG133">
        <v>0</v>
      </c>
      <c r="AH133" s="1">
        <v>45342</v>
      </c>
      <c r="AI133" s="1">
        <v>45342</v>
      </c>
      <c r="AJ133" s="1">
        <v>45342</v>
      </c>
      <c r="AK133" s="1">
        <v>45342</v>
      </c>
      <c r="AM133" s="9" t="s">
        <v>690</v>
      </c>
      <c r="AN133" t="s">
        <v>392</v>
      </c>
      <c r="AO133" t="s">
        <v>393</v>
      </c>
      <c r="AP133" t="s">
        <v>392</v>
      </c>
      <c r="AQ133" t="s">
        <v>161</v>
      </c>
      <c r="AR133" t="s">
        <v>394</v>
      </c>
      <c r="AS133" t="s">
        <v>70</v>
      </c>
      <c r="AT133" t="s">
        <v>395</v>
      </c>
      <c r="AU133" t="s">
        <v>64</v>
      </c>
      <c r="AV133" t="s">
        <v>64</v>
      </c>
      <c r="AW133" t="s">
        <v>64</v>
      </c>
      <c r="AX133" t="s">
        <v>64</v>
      </c>
      <c r="AY133" t="s">
        <v>64</v>
      </c>
      <c r="AZ133" t="s">
        <v>73</v>
      </c>
      <c r="BA133" t="s">
        <v>74</v>
      </c>
      <c r="BB133" t="s">
        <v>794</v>
      </c>
      <c r="BC133" t="s">
        <v>75</v>
      </c>
      <c r="BD133" t="s">
        <v>396</v>
      </c>
      <c r="BE133" t="s">
        <v>64</v>
      </c>
      <c r="BF133" t="s">
        <v>64</v>
      </c>
      <c r="BG133" t="s">
        <v>77</v>
      </c>
    </row>
    <row r="134" spans="1:59" x14ac:dyDescent="0.25">
      <c r="A134">
        <v>2024</v>
      </c>
      <c r="B134" t="s">
        <v>790</v>
      </c>
      <c r="C134">
        <v>2024</v>
      </c>
      <c r="D134">
        <v>8</v>
      </c>
      <c r="E134" t="s">
        <v>1058</v>
      </c>
      <c r="F134" s="9" t="s">
        <v>1059</v>
      </c>
      <c r="G134">
        <v>1</v>
      </c>
      <c r="H134">
        <v>1</v>
      </c>
      <c r="I134">
        <v>2906</v>
      </c>
      <c r="J134">
        <v>2906</v>
      </c>
      <c r="K134" t="s">
        <v>793</v>
      </c>
      <c r="L134">
        <v>5626</v>
      </c>
      <c r="M134" t="s">
        <v>58</v>
      </c>
      <c r="N134">
        <v>3250</v>
      </c>
      <c r="O134">
        <v>550054</v>
      </c>
      <c r="P134" t="s">
        <v>59</v>
      </c>
      <c r="Q134">
        <v>550</v>
      </c>
      <c r="R134" t="s">
        <v>60</v>
      </c>
      <c r="S134" t="s">
        <v>61</v>
      </c>
      <c r="T134">
        <v>322612</v>
      </c>
      <c r="U134" t="s">
        <v>62</v>
      </c>
      <c r="V134" t="s">
        <v>63</v>
      </c>
      <c r="W134" t="s">
        <v>64</v>
      </c>
      <c r="X134" t="s">
        <v>64</v>
      </c>
      <c r="Y134" t="s">
        <v>773</v>
      </c>
      <c r="Z134" t="s">
        <v>64</v>
      </c>
      <c r="AA134" t="s">
        <v>64</v>
      </c>
      <c r="AB134" t="s">
        <v>426</v>
      </c>
      <c r="AC134">
        <v>334</v>
      </c>
      <c r="AD134" t="s">
        <v>774</v>
      </c>
      <c r="AE134" t="s">
        <v>64</v>
      </c>
      <c r="AF134">
        <v>0</v>
      </c>
      <c r="AG134">
        <v>0</v>
      </c>
      <c r="AH134" s="1">
        <v>45342</v>
      </c>
      <c r="AI134" s="1">
        <v>45342</v>
      </c>
      <c r="AJ134" s="1">
        <v>45342</v>
      </c>
      <c r="AK134" s="1">
        <v>45342</v>
      </c>
      <c r="AM134" s="9" t="s">
        <v>742</v>
      </c>
      <c r="AN134" t="s">
        <v>427</v>
      </c>
      <c r="AO134" t="s">
        <v>428</v>
      </c>
      <c r="AP134" t="s">
        <v>427</v>
      </c>
      <c r="AQ134" t="s">
        <v>429</v>
      </c>
      <c r="AR134" t="s">
        <v>430</v>
      </c>
      <c r="AS134" t="s">
        <v>70</v>
      </c>
      <c r="AT134" t="s">
        <v>431</v>
      </c>
      <c r="AU134" t="s">
        <v>64</v>
      </c>
      <c r="AV134" t="s">
        <v>64</v>
      </c>
      <c r="AW134" t="s">
        <v>64</v>
      </c>
      <c r="AX134" t="s">
        <v>64</v>
      </c>
      <c r="AY134" t="s">
        <v>64</v>
      </c>
      <c r="AZ134" t="s">
        <v>73</v>
      </c>
      <c r="BA134" t="s">
        <v>74</v>
      </c>
      <c r="BB134" t="s">
        <v>794</v>
      </c>
      <c r="BC134" t="s">
        <v>89</v>
      </c>
      <c r="BD134" t="s">
        <v>432</v>
      </c>
      <c r="BE134" t="s">
        <v>64</v>
      </c>
      <c r="BF134" t="s">
        <v>64</v>
      </c>
      <c r="BG134" t="s">
        <v>77</v>
      </c>
    </row>
    <row r="135" spans="1:59" x14ac:dyDescent="0.25">
      <c r="A135">
        <v>2025</v>
      </c>
      <c r="B135" t="s">
        <v>784</v>
      </c>
      <c r="C135">
        <v>2024</v>
      </c>
      <c r="D135">
        <v>2</v>
      </c>
      <c r="E135" t="s">
        <v>1060</v>
      </c>
      <c r="F135" s="9" t="s">
        <v>1061</v>
      </c>
      <c r="G135">
        <v>1</v>
      </c>
      <c r="H135">
        <v>1</v>
      </c>
      <c r="I135">
        <v>6243</v>
      </c>
      <c r="J135">
        <v>6243</v>
      </c>
      <c r="K135" t="s">
        <v>787</v>
      </c>
      <c r="L135">
        <v>159</v>
      </c>
      <c r="M135" t="s">
        <v>58</v>
      </c>
      <c r="N135">
        <v>3250</v>
      </c>
      <c r="O135">
        <v>550054</v>
      </c>
      <c r="P135" t="s">
        <v>59</v>
      </c>
      <c r="Q135">
        <v>550</v>
      </c>
      <c r="R135" t="s">
        <v>60</v>
      </c>
      <c r="S135" t="s">
        <v>61</v>
      </c>
      <c r="T135">
        <v>322612</v>
      </c>
      <c r="U135" t="s">
        <v>62</v>
      </c>
      <c r="V135" t="s">
        <v>63</v>
      </c>
      <c r="W135" t="s">
        <v>64</v>
      </c>
      <c r="X135" t="s">
        <v>64</v>
      </c>
      <c r="Y135" t="s">
        <v>773</v>
      </c>
      <c r="Z135" t="s">
        <v>64</v>
      </c>
      <c r="AA135" t="s">
        <v>64</v>
      </c>
      <c r="AB135" t="s">
        <v>284</v>
      </c>
      <c r="AC135">
        <v>334</v>
      </c>
      <c r="AD135" t="s">
        <v>774</v>
      </c>
      <c r="AE135" t="s">
        <v>788</v>
      </c>
      <c r="AF135">
        <v>1</v>
      </c>
      <c r="AG135">
        <v>1</v>
      </c>
      <c r="AH135" s="1">
        <v>45453</v>
      </c>
      <c r="AI135" s="1">
        <v>45526</v>
      </c>
      <c r="AJ135" s="1">
        <v>45526</v>
      </c>
      <c r="AK135" s="1">
        <v>45526</v>
      </c>
      <c r="AL135" s="1">
        <v>45519</v>
      </c>
      <c r="AM135" s="9" t="s">
        <v>697</v>
      </c>
      <c r="AN135" t="s">
        <v>285</v>
      </c>
      <c r="AO135" t="s">
        <v>286</v>
      </c>
      <c r="AP135" t="s">
        <v>285</v>
      </c>
      <c r="AQ135" t="s">
        <v>161</v>
      </c>
      <c r="AR135" t="s">
        <v>287</v>
      </c>
      <c r="AS135" t="s">
        <v>70</v>
      </c>
      <c r="AT135">
        <v>45631</v>
      </c>
      <c r="AU135" t="s">
        <v>64</v>
      </c>
      <c r="AV135" t="s">
        <v>64</v>
      </c>
      <c r="AW135" t="s">
        <v>64</v>
      </c>
      <c r="AX135" t="s">
        <v>64</v>
      </c>
      <c r="AY135" t="s">
        <v>64</v>
      </c>
      <c r="AZ135" t="s">
        <v>73</v>
      </c>
      <c r="BA135" t="s">
        <v>74</v>
      </c>
      <c r="BB135" t="s">
        <v>789</v>
      </c>
      <c r="BC135" t="s">
        <v>288</v>
      </c>
      <c r="BD135" t="s">
        <v>289</v>
      </c>
      <c r="BE135" t="s">
        <v>64</v>
      </c>
      <c r="BF135" t="s">
        <v>64</v>
      </c>
      <c r="BG135" t="s">
        <v>77</v>
      </c>
    </row>
    <row r="136" spans="1:59" x14ac:dyDescent="0.25">
      <c r="A136">
        <v>2024</v>
      </c>
      <c r="B136" t="s">
        <v>805</v>
      </c>
      <c r="C136">
        <v>2024</v>
      </c>
      <c r="D136">
        <v>11</v>
      </c>
      <c r="E136" t="s">
        <v>1062</v>
      </c>
      <c r="F136" s="9" t="s">
        <v>1063</v>
      </c>
      <c r="G136">
        <v>1</v>
      </c>
      <c r="H136">
        <v>1</v>
      </c>
      <c r="I136">
        <v>5819</v>
      </c>
      <c r="J136">
        <v>5819</v>
      </c>
      <c r="K136" t="s">
        <v>808</v>
      </c>
      <c r="L136">
        <v>322</v>
      </c>
      <c r="M136" t="s">
        <v>58</v>
      </c>
      <c r="N136">
        <v>3250</v>
      </c>
      <c r="O136">
        <v>550054</v>
      </c>
      <c r="P136" t="s">
        <v>59</v>
      </c>
      <c r="Q136">
        <v>550</v>
      </c>
      <c r="R136" t="s">
        <v>60</v>
      </c>
      <c r="S136" t="s">
        <v>61</v>
      </c>
      <c r="T136">
        <v>322612</v>
      </c>
      <c r="U136" t="s">
        <v>62</v>
      </c>
      <c r="V136" t="s">
        <v>63</v>
      </c>
      <c r="W136" t="s">
        <v>64</v>
      </c>
      <c r="X136" t="s">
        <v>64</v>
      </c>
      <c r="Y136" t="s">
        <v>773</v>
      </c>
      <c r="Z136" t="s">
        <v>64</v>
      </c>
      <c r="AA136" t="s">
        <v>64</v>
      </c>
      <c r="AB136" t="s">
        <v>360</v>
      </c>
      <c r="AC136">
        <v>334</v>
      </c>
      <c r="AD136" t="s">
        <v>774</v>
      </c>
      <c r="AE136" t="s">
        <v>64</v>
      </c>
      <c r="AF136">
        <v>0</v>
      </c>
      <c r="AG136">
        <v>0</v>
      </c>
      <c r="AH136" s="1">
        <v>45433</v>
      </c>
      <c r="AI136" s="1">
        <v>45433</v>
      </c>
      <c r="AJ136" s="1">
        <v>45433</v>
      </c>
      <c r="AK136" s="1">
        <v>45433</v>
      </c>
      <c r="AL136" s="1">
        <v>45425</v>
      </c>
      <c r="AM136" s="9" t="s">
        <v>752</v>
      </c>
      <c r="AN136" t="s">
        <v>361</v>
      </c>
      <c r="AO136" t="s">
        <v>362</v>
      </c>
      <c r="AP136" t="s">
        <v>361</v>
      </c>
      <c r="AQ136" t="s">
        <v>112</v>
      </c>
      <c r="AR136" t="s">
        <v>363</v>
      </c>
      <c r="AS136" t="s">
        <v>70</v>
      </c>
      <c r="AT136">
        <v>45891</v>
      </c>
      <c r="AU136" t="s">
        <v>64</v>
      </c>
      <c r="AV136" t="s">
        <v>64</v>
      </c>
      <c r="AW136" t="s">
        <v>64</v>
      </c>
      <c r="AX136" t="s">
        <v>64</v>
      </c>
      <c r="AY136" t="s">
        <v>64</v>
      </c>
      <c r="AZ136" t="s">
        <v>73</v>
      </c>
      <c r="BA136" t="s">
        <v>74</v>
      </c>
      <c r="BB136" t="s">
        <v>809</v>
      </c>
      <c r="BC136" t="s">
        <v>364</v>
      </c>
      <c r="BD136" t="s">
        <v>365</v>
      </c>
      <c r="BE136" t="s">
        <v>64</v>
      </c>
      <c r="BF136" t="s">
        <v>64</v>
      </c>
      <c r="BG136" t="s">
        <v>77</v>
      </c>
    </row>
    <row r="137" spans="1:59" x14ac:dyDescent="0.25">
      <c r="A137">
        <v>2024</v>
      </c>
      <c r="B137" t="s">
        <v>790</v>
      </c>
      <c r="C137">
        <v>2024</v>
      </c>
      <c r="D137">
        <v>8</v>
      </c>
      <c r="E137" t="s">
        <v>1064</v>
      </c>
      <c r="F137" s="9" t="s">
        <v>1065</v>
      </c>
      <c r="G137">
        <v>1</v>
      </c>
      <c r="H137">
        <v>1</v>
      </c>
      <c r="I137">
        <v>9428.73</v>
      </c>
      <c r="J137">
        <v>9428.73</v>
      </c>
      <c r="K137" t="s">
        <v>793</v>
      </c>
      <c r="L137">
        <v>5589</v>
      </c>
      <c r="M137" t="s">
        <v>58</v>
      </c>
      <c r="N137">
        <v>3250</v>
      </c>
      <c r="O137">
        <v>550054</v>
      </c>
      <c r="P137" t="s">
        <v>59</v>
      </c>
      <c r="Q137">
        <v>550</v>
      </c>
      <c r="R137" t="s">
        <v>60</v>
      </c>
      <c r="S137" t="s">
        <v>61</v>
      </c>
      <c r="T137">
        <v>322612</v>
      </c>
      <c r="U137" t="s">
        <v>62</v>
      </c>
      <c r="V137" t="s">
        <v>63</v>
      </c>
      <c r="W137" t="s">
        <v>64</v>
      </c>
      <c r="X137" t="s">
        <v>64</v>
      </c>
      <c r="Y137" t="s">
        <v>773</v>
      </c>
      <c r="Z137" t="s">
        <v>64</v>
      </c>
      <c r="AA137" t="s">
        <v>64</v>
      </c>
      <c r="AB137" t="s">
        <v>515</v>
      </c>
      <c r="AC137">
        <v>334</v>
      </c>
      <c r="AD137" t="s">
        <v>774</v>
      </c>
      <c r="AE137" t="s">
        <v>64</v>
      </c>
      <c r="AF137">
        <v>0</v>
      </c>
      <c r="AG137">
        <v>0</v>
      </c>
      <c r="AH137" s="1">
        <v>45342</v>
      </c>
      <c r="AI137" s="1">
        <v>45342</v>
      </c>
      <c r="AJ137" s="1">
        <v>45342</v>
      </c>
      <c r="AK137" s="1">
        <v>45342</v>
      </c>
      <c r="AM137" s="9" t="s">
        <v>758</v>
      </c>
      <c r="AN137" t="s">
        <v>516</v>
      </c>
      <c r="AO137" t="s">
        <v>517</v>
      </c>
      <c r="AP137" t="s">
        <v>516</v>
      </c>
      <c r="AQ137" t="s">
        <v>518</v>
      </c>
      <c r="AR137" t="s">
        <v>519</v>
      </c>
      <c r="AS137" t="s">
        <v>70</v>
      </c>
      <c r="AT137" t="s">
        <v>520</v>
      </c>
      <c r="AU137" t="s">
        <v>64</v>
      </c>
      <c r="AV137" t="s">
        <v>64</v>
      </c>
      <c r="AW137" t="s">
        <v>64</v>
      </c>
      <c r="AX137" t="s">
        <v>64</v>
      </c>
      <c r="AY137" t="s">
        <v>64</v>
      </c>
      <c r="AZ137" t="s">
        <v>73</v>
      </c>
      <c r="BA137" t="s">
        <v>74</v>
      </c>
      <c r="BB137" t="s">
        <v>794</v>
      </c>
      <c r="BC137" t="s">
        <v>521</v>
      </c>
      <c r="BD137" t="s">
        <v>522</v>
      </c>
      <c r="BE137" t="s">
        <v>64</v>
      </c>
      <c r="BF137" t="s">
        <v>64</v>
      </c>
      <c r="BG137" t="s">
        <v>77</v>
      </c>
    </row>
    <row r="138" spans="1:59" x14ac:dyDescent="0.25">
      <c r="A138">
        <v>2025</v>
      </c>
      <c r="B138" t="s">
        <v>784</v>
      </c>
      <c r="C138">
        <v>2024</v>
      </c>
      <c r="D138">
        <v>2</v>
      </c>
      <c r="E138" t="s">
        <v>1066</v>
      </c>
      <c r="F138" s="9" t="s">
        <v>1067</v>
      </c>
      <c r="G138">
        <v>1</v>
      </c>
      <c r="H138">
        <v>1</v>
      </c>
      <c r="I138">
        <v>6337</v>
      </c>
      <c r="J138">
        <v>6337</v>
      </c>
      <c r="K138" t="s">
        <v>787</v>
      </c>
      <c r="L138">
        <v>215</v>
      </c>
      <c r="M138" t="s">
        <v>58</v>
      </c>
      <c r="N138">
        <v>3250</v>
      </c>
      <c r="O138">
        <v>550054</v>
      </c>
      <c r="P138" t="s">
        <v>59</v>
      </c>
      <c r="Q138">
        <v>550</v>
      </c>
      <c r="R138" t="s">
        <v>60</v>
      </c>
      <c r="S138" t="s">
        <v>61</v>
      </c>
      <c r="T138">
        <v>322612</v>
      </c>
      <c r="U138" t="s">
        <v>62</v>
      </c>
      <c r="V138" t="s">
        <v>63</v>
      </c>
      <c r="W138" t="s">
        <v>64</v>
      </c>
      <c r="X138" t="s">
        <v>64</v>
      </c>
      <c r="Y138" t="s">
        <v>773</v>
      </c>
      <c r="Z138" t="s">
        <v>64</v>
      </c>
      <c r="AA138" t="s">
        <v>64</v>
      </c>
      <c r="AB138" t="s">
        <v>212</v>
      </c>
      <c r="AC138">
        <v>334</v>
      </c>
      <c r="AD138" t="s">
        <v>774</v>
      </c>
      <c r="AE138" t="s">
        <v>788</v>
      </c>
      <c r="AF138">
        <v>1</v>
      </c>
      <c r="AG138">
        <v>1</v>
      </c>
      <c r="AH138" s="1">
        <v>45453</v>
      </c>
      <c r="AI138" s="1">
        <v>45526</v>
      </c>
      <c r="AJ138" s="1">
        <v>45526</v>
      </c>
      <c r="AK138" s="1">
        <v>45526</v>
      </c>
      <c r="AL138" s="1">
        <v>45519</v>
      </c>
      <c r="AM138" s="9" t="s">
        <v>762</v>
      </c>
      <c r="AN138" t="s">
        <v>213</v>
      </c>
      <c r="AO138" t="s">
        <v>214</v>
      </c>
      <c r="AP138" t="s">
        <v>213</v>
      </c>
      <c r="AQ138" t="s">
        <v>215</v>
      </c>
      <c r="AR138" t="s">
        <v>216</v>
      </c>
      <c r="AS138" t="s">
        <v>70</v>
      </c>
      <c r="AT138">
        <v>43506</v>
      </c>
      <c r="AU138" t="s">
        <v>64</v>
      </c>
      <c r="AV138" t="s">
        <v>64</v>
      </c>
      <c r="AW138" t="s">
        <v>64</v>
      </c>
      <c r="AX138" t="s">
        <v>64</v>
      </c>
      <c r="AY138" t="s">
        <v>64</v>
      </c>
      <c r="AZ138" t="s">
        <v>73</v>
      </c>
      <c r="BA138" t="s">
        <v>74</v>
      </c>
      <c r="BB138" t="s">
        <v>789</v>
      </c>
      <c r="BC138" t="s">
        <v>217</v>
      </c>
      <c r="BD138" t="s">
        <v>218</v>
      </c>
      <c r="BE138" t="s">
        <v>64</v>
      </c>
      <c r="BF138" t="s">
        <v>64</v>
      </c>
      <c r="BG138" t="s">
        <v>77</v>
      </c>
    </row>
    <row r="139" spans="1:59" x14ac:dyDescent="0.25">
      <c r="A139">
        <v>2025</v>
      </c>
      <c r="B139" t="s">
        <v>810</v>
      </c>
      <c r="C139">
        <v>2025</v>
      </c>
      <c r="D139">
        <v>5</v>
      </c>
      <c r="E139" t="s">
        <v>1068</v>
      </c>
      <c r="F139" s="9" t="s">
        <v>1069</v>
      </c>
      <c r="G139">
        <v>1</v>
      </c>
      <c r="H139">
        <v>1</v>
      </c>
      <c r="I139">
        <v>22239</v>
      </c>
      <c r="J139">
        <v>22239</v>
      </c>
      <c r="K139" t="s">
        <v>813</v>
      </c>
      <c r="L139">
        <v>112</v>
      </c>
      <c r="M139" t="s">
        <v>58</v>
      </c>
      <c r="N139">
        <v>3250</v>
      </c>
      <c r="O139">
        <v>550054</v>
      </c>
      <c r="P139" t="s">
        <v>59</v>
      </c>
      <c r="Q139">
        <v>550</v>
      </c>
      <c r="R139" t="s">
        <v>60</v>
      </c>
      <c r="S139" t="s">
        <v>772</v>
      </c>
      <c r="T139">
        <v>322612</v>
      </c>
      <c r="U139" t="s">
        <v>62</v>
      </c>
      <c r="V139" t="s">
        <v>63</v>
      </c>
      <c r="W139" t="s">
        <v>64</v>
      </c>
      <c r="X139" t="s">
        <v>64</v>
      </c>
      <c r="Y139" t="s">
        <v>773</v>
      </c>
      <c r="Z139" t="s">
        <v>64</v>
      </c>
      <c r="AA139" t="s">
        <v>64</v>
      </c>
      <c r="AB139" t="s">
        <v>200</v>
      </c>
      <c r="AC139">
        <v>334</v>
      </c>
      <c r="AD139" t="s">
        <v>774</v>
      </c>
      <c r="AE139" t="s">
        <v>64</v>
      </c>
      <c r="AF139">
        <v>0</v>
      </c>
      <c r="AG139">
        <v>0</v>
      </c>
      <c r="AH139" s="1">
        <v>45618</v>
      </c>
      <c r="AI139" s="1">
        <v>45618</v>
      </c>
      <c r="AJ139" s="1">
        <v>45621</v>
      </c>
      <c r="AK139" s="1">
        <v>45618</v>
      </c>
      <c r="AL139" s="1">
        <v>45614</v>
      </c>
      <c r="AM139" s="9" t="s">
        <v>744</v>
      </c>
      <c r="AN139" t="s">
        <v>201</v>
      </c>
      <c r="AO139" t="s">
        <v>202</v>
      </c>
      <c r="AP139" t="s">
        <v>201</v>
      </c>
      <c r="AQ139" t="s">
        <v>138</v>
      </c>
      <c r="AR139" t="s">
        <v>203</v>
      </c>
      <c r="AS139" t="s">
        <v>70</v>
      </c>
      <c r="AT139" t="s">
        <v>204</v>
      </c>
      <c r="AU139" t="s">
        <v>72</v>
      </c>
      <c r="AV139" t="s">
        <v>64</v>
      </c>
      <c r="AW139" t="s">
        <v>64</v>
      </c>
      <c r="AX139" t="s">
        <v>64</v>
      </c>
      <c r="AY139" t="s">
        <v>64</v>
      </c>
      <c r="AZ139" t="s">
        <v>73</v>
      </c>
      <c r="BA139" t="s">
        <v>74</v>
      </c>
      <c r="BB139" t="s">
        <v>814</v>
      </c>
      <c r="BC139" t="s">
        <v>89</v>
      </c>
      <c r="BD139" t="s">
        <v>205</v>
      </c>
      <c r="BE139" t="s">
        <v>64</v>
      </c>
      <c r="BF139" t="s">
        <v>64</v>
      </c>
      <c r="BG139" t="s">
        <v>77</v>
      </c>
    </row>
    <row r="140" spans="1:59" x14ac:dyDescent="0.25">
      <c r="A140">
        <v>2024</v>
      </c>
      <c r="B140" t="s">
        <v>790</v>
      </c>
      <c r="C140">
        <v>2024</v>
      </c>
      <c r="D140">
        <v>8</v>
      </c>
      <c r="E140" t="s">
        <v>1070</v>
      </c>
      <c r="F140" s="9" t="s">
        <v>1071</v>
      </c>
      <c r="G140">
        <v>1</v>
      </c>
      <c r="H140">
        <v>1</v>
      </c>
      <c r="I140">
        <v>18561</v>
      </c>
      <c r="J140">
        <v>18561</v>
      </c>
      <c r="K140" t="s">
        <v>793</v>
      </c>
      <c r="L140">
        <v>5609</v>
      </c>
      <c r="M140" t="s">
        <v>58</v>
      </c>
      <c r="N140">
        <v>3250</v>
      </c>
      <c r="O140">
        <v>550054</v>
      </c>
      <c r="P140" t="s">
        <v>59</v>
      </c>
      <c r="Q140">
        <v>550</v>
      </c>
      <c r="R140" t="s">
        <v>60</v>
      </c>
      <c r="S140" t="s">
        <v>61</v>
      </c>
      <c r="T140">
        <v>322612</v>
      </c>
      <c r="U140" t="s">
        <v>62</v>
      </c>
      <c r="V140" t="s">
        <v>63</v>
      </c>
      <c r="W140" t="s">
        <v>64</v>
      </c>
      <c r="X140" t="s">
        <v>64</v>
      </c>
      <c r="Y140" t="s">
        <v>773</v>
      </c>
      <c r="Z140" t="s">
        <v>64</v>
      </c>
      <c r="AA140" t="s">
        <v>64</v>
      </c>
      <c r="AB140" t="s">
        <v>539</v>
      </c>
      <c r="AC140">
        <v>334</v>
      </c>
      <c r="AD140" t="s">
        <v>774</v>
      </c>
      <c r="AE140" t="s">
        <v>64</v>
      </c>
      <c r="AF140">
        <v>0</v>
      </c>
      <c r="AG140">
        <v>0</v>
      </c>
      <c r="AH140" s="1">
        <v>45342</v>
      </c>
      <c r="AI140" s="1">
        <v>45342</v>
      </c>
      <c r="AJ140" s="1">
        <v>45342</v>
      </c>
      <c r="AK140" s="1">
        <v>45342</v>
      </c>
      <c r="AM140" s="9" t="s">
        <v>727</v>
      </c>
      <c r="AN140" t="s">
        <v>540</v>
      </c>
      <c r="AO140" t="s">
        <v>541</v>
      </c>
      <c r="AP140" t="s">
        <v>540</v>
      </c>
      <c r="AQ140" t="s">
        <v>126</v>
      </c>
      <c r="AR140" t="s">
        <v>542</v>
      </c>
      <c r="AS140" t="s">
        <v>70</v>
      </c>
      <c r="AT140">
        <v>44503</v>
      </c>
      <c r="AU140" t="s">
        <v>64</v>
      </c>
      <c r="AV140" t="s">
        <v>64</v>
      </c>
      <c r="AW140" t="s">
        <v>64</v>
      </c>
      <c r="AX140" t="s">
        <v>64</v>
      </c>
      <c r="AY140" t="s">
        <v>64</v>
      </c>
      <c r="AZ140" t="s">
        <v>73</v>
      </c>
      <c r="BA140" t="s">
        <v>74</v>
      </c>
      <c r="BB140" t="s">
        <v>794</v>
      </c>
      <c r="BC140" t="s">
        <v>543</v>
      </c>
      <c r="BD140" t="s">
        <v>544</v>
      </c>
      <c r="BE140" t="s">
        <v>64</v>
      </c>
      <c r="BF140" t="s">
        <v>64</v>
      </c>
      <c r="BG140" t="s">
        <v>77</v>
      </c>
    </row>
    <row r="141" spans="1:59" x14ac:dyDescent="0.25">
      <c r="A141">
        <v>2025</v>
      </c>
      <c r="B141" t="s">
        <v>810</v>
      </c>
      <c r="C141">
        <v>2025</v>
      </c>
      <c r="D141">
        <v>5</v>
      </c>
      <c r="E141" t="s">
        <v>1072</v>
      </c>
      <c r="F141" s="9" t="s">
        <v>1073</v>
      </c>
      <c r="G141">
        <v>1</v>
      </c>
      <c r="H141">
        <v>1</v>
      </c>
      <c r="I141">
        <v>7576</v>
      </c>
      <c r="J141">
        <v>7576</v>
      </c>
      <c r="K141" t="s">
        <v>813</v>
      </c>
      <c r="L141">
        <v>136</v>
      </c>
      <c r="M141" t="s">
        <v>58</v>
      </c>
      <c r="N141">
        <v>3250</v>
      </c>
      <c r="O141">
        <v>550054</v>
      </c>
      <c r="P141" t="s">
        <v>59</v>
      </c>
      <c r="Q141">
        <v>550</v>
      </c>
      <c r="R141" t="s">
        <v>60</v>
      </c>
      <c r="S141" t="s">
        <v>772</v>
      </c>
      <c r="T141">
        <v>322612</v>
      </c>
      <c r="U141" t="s">
        <v>62</v>
      </c>
      <c r="V141" t="s">
        <v>63</v>
      </c>
      <c r="W141" t="s">
        <v>64</v>
      </c>
      <c r="X141" t="s">
        <v>64</v>
      </c>
      <c r="Y141" t="s">
        <v>773</v>
      </c>
      <c r="Z141" t="s">
        <v>64</v>
      </c>
      <c r="AA141" t="s">
        <v>64</v>
      </c>
      <c r="AB141" t="s">
        <v>477</v>
      </c>
      <c r="AC141">
        <v>334</v>
      </c>
      <c r="AD141" t="s">
        <v>774</v>
      </c>
      <c r="AE141" t="s">
        <v>64</v>
      </c>
      <c r="AF141">
        <v>0</v>
      </c>
      <c r="AG141">
        <v>0</v>
      </c>
      <c r="AH141" s="1">
        <v>45618</v>
      </c>
      <c r="AI141" s="1">
        <v>45618</v>
      </c>
      <c r="AJ141" s="1">
        <v>45621</v>
      </c>
      <c r="AK141" s="1">
        <v>45618</v>
      </c>
      <c r="AL141" s="1">
        <v>45614</v>
      </c>
      <c r="AM141" s="9" t="s">
        <v>734</v>
      </c>
      <c r="AN141" t="s">
        <v>478</v>
      </c>
      <c r="AO141" t="s">
        <v>479</v>
      </c>
      <c r="AP141" t="s">
        <v>478</v>
      </c>
      <c r="AQ141" t="s">
        <v>161</v>
      </c>
      <c r="AR141" t="s">
        <v>480</v>
      </c>
      <c r="AS141" t="s">
        <v>70</v>
      </c>
      <c r="AT141" t="s">
        <v>481</v>
      </c>
      <c r="AU141" t="s">
        <v>72</v>
      </c>
      <c r="AV141" t="s">
        <v>64</v>
      </c>
      <c r="AW141" t="s">
        <v>64</v>
      </c>
      <c r="AX141" t="s">
        <v>64</v>
      </c>
      <c r="AY141" t="s">
        <v>64</v>
      </c>
      <c r="AZ141" t="s">
        <v>73</v>
      </c>
      <c r="BA141" t="s">
        <v>74</v>
      </c>
      <c r="BB141" t="s">
        <v>814</v>
      </c>
      <c r="BC141" t="s">
        <v>482</v>
      </c>
      <c r="BD141" t="s">
        <v>483</v>
      </c>
      <c r="BE141" t="s">
        <v>64</v>
      </c>
      <c r="BF141" t="s">
        <v>64</v>
      </c>
      <c r="BG141" t="s">
        <v>77</v>
      </c>
    </row>
    <row r="142" spans="1:59" x14ac:dyDescent="0.25">
      <c r="A142">
        <v>2024</v>
      </c>
      <c r="B142" t="s">
        <v>790</v>
      </c>
      <c r="C142">
        <v>2024</v>
      </c>
      <c r="D142">
        <v>8</v>
      </c>
      <c r="E142" t="s">
        <v>1074</v>
      </c>
      <c r="F142" s="9" t="s">
        <v>1075</v>
      </c>
      <c r="G142">
        <v>1</v>
      </c>
      <c r="H142">
        <v>1</v>
      </c>
      <c r="I142">
        <v>11088</v>
      </c>
      <c r="J142">
        <v>11088</v>
      </c>
      <c r="K142" t="s">
        <v>793</v>
      </c>
      <c r="L142">
        <v>5605</v>
      </c>
      <c r="M142" t="s">
        <v>58</v>
      </c>
      <c r="N142">
        <v>3250</v>
      </c>
      <c r="O142">
        <v>550054</v>
      </c>
      <c r="P142" t="s">
        <v>59</v>
      </c>
      <c r="Q142">
        <v>550</v>
      </c>
      <c r="R142" t="s">
        <v>60</v>
      </c>
      <c r="S142" t="s">
        <v>61</v>
      </c>
      <c r="T142">
        <v>322612</v>
      </c>
      <c r="U142" t="s">
        <v>62</v>
      </c>
      <c r="V142" t="s">
        <v>63</v>
      </c>
      <c r="W142" t="s">
        <v>64</v>
      </c>
      <c r="X142" t="s">
        <v>64</v>
      </c>
      <c r="Y142" t="s">
        <v>773</v>
      </c>
      <c r="Z142" t="s">
        <v>64</v>
      </c>
      <c r="AA142" t="s">
        <v>64</v>
      </c>
      <c r="AB142" t="s">
        <v>332</v>
      </c>
      <c r="AC142">
        <v>334</v>
      </c>
      <c r="AD142" t="s">
        <v>774</v>
      </c>
      <c r="AE142" t="s">
        <v>64</v>
      </c>
      <c r="AF142">
        <v>0</v>
      </c>
      <c r="AG142">
        <v>0</v>
      </c>
      <c r="AH142" s="1">
        <v>45342</v>
      </c>
      <c r="AI142" s="1">
        <v>45342</v>
      </c>
      <c r="AJ142" s="1">
        <v>45342</v>
      </c>
      <c r="AK142" s="1">
        <v>45342</v>
      </c>
      <c r="AM142" s="9" t="s">
        <v>710</v>
      </c>
      <c r="AN142" t="s">
        <v>333</v>
      </c>
      <c r="AO142" t="s">
        <v>334</v>
      </c>
      <c r="AP142" t="s">
        <v>333</v>
      </c>
      <c r="AQ142" t="s">
        <v>138</v>
      </c>
      <c r="AR142" t="s">
        <v>335</v>
      </c>
      <c r="AS142" t="s">
        <v>70</v>
      </c>
      <c r="AT142">
        <v>43055</v>
      </c>
      <c r="AU142" t="s">
        <v>64</v>
      </c>
      <c r="AV142" t="s">
        <v>64</v>
      </c>
      <c r="AW142" t="s">
        <v>64</v>
      </c>
      <c r="AX142" t="s">
        <v>64</v>
      </c>
      <c r="AY142" t="s">
        <v>64</v>
      </c>
      <c r="AZ142" t="s">
        <v>73</v>
      </c>
      <c r="BA142" t="s">
        <v>74</v>
      </c>
      <c r="BB142" t="s">
        <v>794</v>
      </c>
      <c r="BC142" t="s">
        <v>89</v>
      </c>
      <c r="BD142" t="s">
        <v>336</v>
      </c>
      <c r="BE142" t="s">
        <v>64</v>
      </c>
      <c r="BF142" t="s">
        <v>64</v>
      </c>
      <c r="BG142" t="s">
        <v>77</v>
      </c>
    </row>
    <row r="143" spans="1:59" x14ac:dyDescent="0.25">
      <c r="A143">
        <v>2025</v>
      </c>
      <c r="B143" t="s">
        <v>810</v>
      </c>
      <c r="C143">
        <v>2025</v>
      </c>
      <c r="D143">
        <v>5</v>
      </c>
      <c r="E143" t="s">
        <v>1076</v>
      </c>
      <c r="F143" s="9" t="s">
        <v>1077</v>
      </c>
      <c r="G143">
        <v>1</v>
      </c>
      <c r="H143">
        <v>1</v>
      </c>
      <c r="I143">
        <v>26473</v>
      </c>
      <c r="J143">
        <v>26473</v>
      </c>
      <c r="K143" t="s">
        <v>813</v>
      </c>
      <c r="L143">
        <v>113</v>
      </c>
      <c r="M143" t="s">
        <v>58</v>
      </c>
      <c r="N143">
        <v>3250</v>
      </c>
      <c r="O143">
        <v>550054</v>
      </c>
      <c r="P143" t="s">
        <v>59</v>
      </c>
      <c r="Q143">
        <v>550</v>
      </c>
      <c r="R143" t="s">
        <v>60</v>
      </c>
      <c r="S143" t="s">
        <v>772</v>
      </c>
      <c r="T143">
        <v>322612</v>
      </c>
      <c r="U143" t="s">
        <v>62</v>
      </c>
      <c r="V143" t="s">
        <v>63</v>
      </c>
      <c r="W143" t="s">
        <v>64</v>
      </c>
      <c r="X143" t="s">
        <v>64</v>
      </c>
      <c r="Y143" t="s">
        <v>773</v>
      </c>
      <c r="Z143" t="s">
        <v>64</v>
      </c>
      <c r="AA143" t="s">
        <v>64</v>
      </c>
      <c r="AB143" t="s">
        <v>129</v>
      </c>
      <c r="AC143">
        <v>334</v>
      </c>
      <c r="AD143" t="s">
        <v>774</v>
      </c>
      <c r="AE143" t="s">
        <v>64</v>
      </c>
      <c r="AF143">
        <v>0</v>
      </c>
      <c r="AG143">
        <v>0</v>
      </c>
      <c r="AH143" s="1">
        <v>45618</v>
      </c>
      <c r="AI143" s="1">
        <v>45618</v>
      </c>
      <c r="AJ143" s="1">
        <v>45621</v>
      </c>
      <c r="AK143" s="1">
        <v>45618</v>
      </c>
      <c r="AL143" s="1">
        <v>45614</v>
      </c>
      <c r="AM143" s="9" t="s">
        <v>684</v>
      </c>
      <c r="AN143" t="s">
        <v>130</v>
      </c>
      <c r="AO143" t="s">
        <v>131</v>
      </c>
      <c r="AP143" t="s">
        <v>130</v>
      </c>
      <c r="AQ143" t="s">
        <v>132</v>
      </c>
      <c r="AR143" t="s">
        <v>133</v>
      </c>
      <c r="AS143" t="s">
        <v>70</v>
      </c>
      <c r="AT143">
        <v>45103</v>
      </c>
      <c r="AU143" t="s">
        <v>72</v>
      </c>
      <c r="AV143" t="s">
        <v>64</v>
      </c>
      <c r="AW143" t="s">
        <v>64</v>
      </c>
      <c r="AX143" t="s">
        <v>64</v>
      </c>
      <c r="AY143" t="s">
        <v>64</v>
      </c>
      <c r="AZ143" t="s">
        <v>73</v>
      </c>
      <c r="BA143" t="s">
        <v>74</v>
      </c>
      <c r="BB143" t="s">
        <v>814</v>
      </c>
      <c r="BC143" t="s">
        <v>134</v>
      </c>
      <c r="BD143" t="s">
        <v>64</v>
      </c>
      <c r="BE143" t="s">
        <v>64</v>
      </c>
      <c r="BF143" t="s">
        <v>64</v>
      </c>
      <c r="BG143" t="s">
        <v>77</v>
      </c>
    </row>
    <row r="144" spans="1:59" x14ac:dyDescent="0.25">
      <c r="A144">
        <v>2024</v>
      </c>
      <c r="B144" t="s">
        <v>790</v>
      </c>
      <c r="C144">
        <v>2024</v>
      </c>
      <c r="D144">
        <v>8</v>
      </c>
      <c r="E144" t="s">
        <v>1078</v>
      </c>
      <c r="F144" s="9" t="s">
        <v>1079</v>
      </c>
      <c r="G144">
        <v>1</v>
      </c>
      <c r="H144">
        <v>1</v>
      </c>
      <c r="I144">
        <v>3579</v>
      </c>
      <c r="J144">
        <v>3579</v>
      </c>
      <c r="K144" t="s">
        <v>793</v>
      </c>
      <c r="L144">
        <v>5633</v>
      </c>
      <c r="M144" t="s">
        <v>58</v>
      </c>
      <c r="N144">
        <v>3250</v>
      </c>
      <c r="O144">
        <v>550054</v>
      </c>
      <c r="P144" t="s">
        <v>59</v>
      </c>
      <c r="Q144">
        <v>550</v>
      </c>
      <c r="R144" t="s">
        <v>60</v>
      </c>
      <c r="S144" t="s">
        <v>61</v>
      </c>
      <c r="T144">
        <v>322612</v>
      </c>
      <c r="U144" t="s">
        <v>62</v>
      </c>
      <c r="V144" t="s">
        <v>63</v>
      </c>
      <c r="W144" t="s">
        <v>64</v>
      </c>
      <c r="X144" t="s">
        <v>64</v>
      </c>
      <c r="Y144" t="s">
        <v>773</v>
      </c>
      <c r="Z144" t="s">
        <v>64</v>
      </c>
      <c r="AA144" t="s">
        <v>64</v>
      </c>
      <c r="AB144" t="s">
        <v>219</v>
      </c>
      <c r="AC144">
        <v>334</v>
      </c>
      <c r="AD144" t="s">
        <v>774</v>
      </c>
      <c r="AE144" t="s">
        <v>64</v>
      </c>
      <c r="AF144">
        <v>0</v>
      </c>
      <c r="AG144">
        <v>0</v>
      </c>
      <c r="AH144" s="1">
        <v>45342</v>
      </c>
      <c r="AI144" s="1">
        <v>45342</v>
      </c>
      <c r="AJ144" s="1">
        <v>45342</v>
      </c>
      <c r="AK144" s="1">
        <v>45342</v>
      </c>
      <c r="AM144" s="9" t="s">
        <v>691</v>
      </c>
      <c r="AN144" t="s">
        <v>220</v>
      </c>
      <c r="AO144" t="s">
        <v>221</v>
      </c>
      <c r="AP144" t="s">
        <v>220</v>
      </c>
      <c r="AQ144" t="s">
        <v>112</v>
      </c>
      <c r="AR144" t="s">
        <v>222</v>
      </c>
      <c r="AS144" t="s">
        <v>70</v>
      </c>
      <c r="AT144" t="s">
        <v>223</v>
      </c>
      <c r="AU144" t="s">
        <v>64</v>
      </c>
      <c r="AV144" t="s">
        <v>64</v>
      </c>
      <c r="AW144" t="s">
        <v>64</v>
      </c>
      <c r="AX144" t="s">
        <v>64</v>
      </c>
      <c r="AY144" t="s">
        <v>64</v>
      </c>
      <c r="AZ144" t="s">
        <v>73</v>
      </c>
      <c r="BA144" t="s">
        <v>74</v>
      </c>
      <c r="BB144" t="s">
        <v>794</v>
      </c>
      <c r="BC144" t="s">
        <v>224</v>
      </c>
      <c r="BD144" t="s">
        <v>64</v>
      </c>
      <c r="BE144" t="s">
        <v>64</v>
      </c>
      <c r="BF144" t="s">
        <v>64</v>
      </c>
      <c r="BG144" t="s">
        <v>77</v>
      </c>
    </row>
    <row r="145" spans="1:59" x14ac:dyDescent="0.25">
      <c r="A145">
        <v>2025</v>
      </c>
      <c r="B145" t="s">
        <v>810</v>
      </c>
      <c r="C145">
        <v>2025</v>
      </c>
      <c r="D145">
        <v>5</v>
      </c>
      <c r="E145" t="s">
        <v>1080</v>
      </c>
      <c r="F145" s="9" t="s">
        <v>1081</v>
      </c>
      <c r="G145">
        <v>1</v>
      </c>
      <c r="H145">
        <v>1</v>
      </c>
      <c r="I145">
        <v>5016</v>
      </c>
      <c r="J145">
        <v>5016</v>
      </c>
      <c r="K145" t="s">
        <v>813</v>
      </c>
      <c r="L145">
        <v>133</v>
      </c>
      <c r="M145" t="s">
        <v>58</v>
      </c>
      <c r="N145">
        <v>3250</v>
      </c>
      <c r="O145">
        <v>550054</v>
      </c>
      <c r="P145" t="s">
        <v>59</v>
      </c>
      <c r="Q145">
        <v>550</v>
      </c>
      <c r="R145" t="s">
        <v>60</v>
      </c>
      <c r="S145" t="s">
        <v>772</v>
      </c>
      <c r="T145">
        <v>322612</v>
      </c>
      <c r="U145" t="s">
        <v>62</v>
      </c>
      <c r="V145" t="s">
        <v>63</v>
      </c>
      <c r="W145" t="s">
        <v>64</v>
      </c>
      <c r="X145" t="s">
        <v>64</v>
      </c>
      <c r="Y145" t="s">
        <v>773</v>
      </c>
      <c r="Z145" t="s">
        <v>64</v>
      </c>
      <c r="AA145" t="s">
        <v>64</v>
      </c>
      <c r="AB145" t="s">
        <v>303</v>
      </c>
      <c r="AC145">
        <v>334</v>
      </c>
      <c r="AD145" t="s">
        <v>774</v>
      </c>
      <c r="AE145" t="s">
        <v>64</v>
      </c>
      <c r="AF145">
        <v>0</v>
      </c>
      <c r="AG145">
        <v>0</v>
      </c>
      <c r="AH145" s="1">
        <v>45618</v>
      </c>
      <c r="AI145" s="1">
        <v>45618</v>
      </c>
      <c r="AJ145" s="1">
        <v>45621</v>
      </c>
      <c r="AK145" s="1">
        <v>45618</v>
      </c>
      <c r="AL145" s="1">
        <v>45614</v>
      </c>
      <c r="AM145" s="9" t="s">
        <v>683</v>
      </c>
      <c r="AN145" t="s">
        <v>304</v>
      </c>
      <c r="AO145" t="s">
        <v>305</v>
      </c>
      <c r="AP145" t="s">
        <v>304</v>
      </c>
      <c r="AQ145" t="s">
        <v>161</v>
      </c>
      <c r="AR145" t="s">
        <v>306</v>
      </c>
      <c r="AS145" t="s">
        <v>70</v>
      </c>
      <c r="AT145">
        <v>43326</v>
      </c>
      <c r="AU145" t="s">
        <v>72</v>
      </c>
      <c r="AV145" t="s">
        <v>64</v>
      </c>
      <c r="AW145" t="s">
        <v>64</v>
      </c>
      <c r="AX145" t="s">
        <v>64</v>
      </c>
      <c r="AY145" t="s">
        <v>64</v>
      </c>
      <c r="AZ145" t="s">
        <v>73</v>
      </c>
      <c r="BA145" t="s">
        <v>74</v>
      </c>
      <c r="BB145" t="s">
        <v>814</v>
      </c>
      <c r="BC145" t="s">
        <v>307</v>
      </c>
      <c r="BD145" t="s">
        <v>308</v>
      </c>
      <c r="BE145" t="s">
        <v>64</v>
      </c>
      <c r="BF145" t="s">
        <v>64</v>
      </c>
      <c r="BG145" t="s">
        <v>77</v>
      </c>
    </row>
    <row r="146" spans="1:59" x14ac:dyDescent="0.25">
      <c r="A146">
        <v>2024</v>
      </c>
      <c r="B146" t="s">
        <v>805</v>
      </c>
      <c r="C146">
        <v>2024</v>
      </c>
      <c r="D146">
        <v>11</v>
      </c>
      <c r="E146" t="s">
        <v>1082</v>
      </c>
      <c r="F146" s="9" t="s">
        <v>1083</v>
      </c>
      <c r="G146">
        <v>1</v>
      </c>
      <c r="H146">
        <v>1</v>
      </c>
      <c r="I146">
        <v>18387</v>
      </c>
      <c r="J146">
        <v>18387</v>
      </c>
      <c r="K146" t="s">
        <v>808</v>
      </c>
      <c r="L146">
        <v>297</v>
      </c>
      <c r="M146" t="s">
        <v>58</v>
      </c>
      <c r="N146">
        <v>3250</v>
      </c>
      <c r="O146">
        <v>550054</v>
      </c>
      <c r="P146" t="s">
        <v>59</v>
      </c>
      <c r="Q146">
        <v>550</v>
      </c>
      <c r="R146" t="s">
        <v>60</v>
      </c>
      <c r="S146" t="s">
        <v>61</v>
      </c>
      <c r="T146">
        <v>322612</v>
      </c>
      <c r="U146" t="s">
        <v>62</v>
      </c>
      <c r="V146" t="s">
        <v>63</v>
      </c>
      <c r="W146" t="s">
        <v>64</v>
      </c>
      <c r="X146" t="s">
        <v>64</v>
      </c>
      <c r="Y146" t="s">
        <v>773</v>
      </c>
      <c r="Z146" t="s">
        <v>64</v>
      </c>
      <c r="AA146" t="s">
        <v>64</v>
      </c>
      <c r="AB146" t="s">
        <v>78</v>
      </c>
      <c r="AC146">
        <v>334</v>
      </c>
      <c r="AD146" t="s">
        <v>774</v>
      </c>
      <c r="AE146" t="s">
        <v>64</v>
      </c>
      <c r="AF146">
        <v>0</v>
      </c>
      <c r="AG146">
        <v>0</v>
      </c>
      <c r="AH146" s="1">
        <v>45433</v>
      </c>
      <c r="AI146" s="1">
        <v>45433</v>
      </c>
      <c r="AJ146" s="1">
        <v>45433</v>
      </c>
      <c r="AK146" s="1">
        <v>45433</v>
      </c>
      <c r="AL146" s="1">
        <v>45425</v>
      </c>
      <c r="AM146" s="9" t="s">
        <v>759</v>
      </c>
      <c r="AN146" t="s">
        <v>79</v>
      </c>
      <c r="AO146" t="s">
        <v>80</v>
      </c>
      <c r="AP146" t="s">
        <v>79</v>
      </c>
      <c r="AQ146" t="s">
        <v>68</v>
      </c>
      <c r="AR146" t="s">
        <v>81</v>
      </c>
      <c r="AS146" t="s">
        <v>70</v>
      </c>
      <c r="AT146">
        <v>45373</v>
      </c>
      <c r="AU146" t="s">
        <v>64</v>
      </c>
      <c r="AV146" t="s">
        <v>64</v>
      </c>
      <c r="AW146" t="s">
        <v>64</v>
      </c>
      <c r="AX146" t="s">
        <v>64</v>
      </c>
      <c r="AY146" t="s">
        <v>64</v>
      </c>
      <c r="AZ146" t="s">
        <v>73</v>
      </c>
      <c r="BA146" t="s">
        <v>74</v>
      </c>
      <c r="BB146" t="s">
        <v>809</v>
      </c>
      <c r="BC146" t="s">
        <v>82</v>
      </c>
      <c r="BD146" t="s">
        <v>83</v>
      </c>
      <c r="BE146" t="s">
        <v>64</v>
      </c>
      <c r="BF146" t="s">
        <v>64</v>
      </c>
      <c r="BG146" t="s">
        <v>77</v>
      </c>
    </row>
    <row r="147" spans="1:59" x14ac:dyDescent="0.25">
      <c r="A147">
        <v>2024</v>
      </c>
      <c r="B147" t="s">
        <v>805</v>
      </c>
      <c r="C147">
        <v>2024</v>
      </c>
      <c r="D147">
        <v>11</v>
      </c>
      <c r="E147" t="s">
        <v>1084</v>
      </c>
      <c r="F147" s="9" t="s">
        <v>1085</v>
      </c>
      <c r="G147">
        <v>1</v>
      </c>
      <c r="H147">
        <v>1</v>
      </c>
      <c r="I147">
        <v>5597.38</v>
      </c>
      <c r="J147">
        <v>5597.38</v>
      </c>
      <c r="K147" t="s">
        <v>808</v>
      </c>
      <c r="L147">
        <v>293</v>
      </c>
      <c r="M147" t="s">
        <v>58</v>
      </c>
      <c r="N147">
        <v>3250</v>
      </c>
      <c r="O147">
        <v>550054</v>
      </c>
      <c r="P147" t="s">
        <v>59</v>
      </c>
      <c r="Q147">
        <v>550</v>
      </c>
      <c r="R147" t="s">
        <v>60</v>
      </c>
      <c r="S147" t="s">
        <v>61</v>
      </c>
      <c r="T147">
        <v>322612</v>
      </c>
      <c r="U147" t="s">
        <v>62</v>
      </c>
      <c r="V147" t="s">
        <v>63</v>
      </c>
      <c r="W147" t="s">
        <v>64</v>
      </c>
      <c r="X147" t="s">
        <v>64</v>
      </c>
      <c r="Y147" t="s">
        <v>773</v>
      </c>
      <c r="Z147" t="s">
        <v>64</v>
      </c>
      <c r="AA147" t="s">
        <v>64</v>
      </c>
      <c r="AB147" t="s">
        <v>158</v>
      </c>
      <c r="AC147">
        <v>334</v>
      </c>
      <c r="AD147" t="s">
        <v>774</v>
      </c>
      <c r="AE147" t="s">
        <v>64</v>
      </c>
      <c r="AF147">
        <v>0</v>
      </c>
      <c r="AG147">
        <v>0</v>
      </c>
      <c r="AH147" s="1">
        <v>45433</v>
      </c>
      <c r="AI147" s="1">
        <v>45433</v>
      </c>
      <c r="AJ147" s="1">
        <v>45433</v>
      </c>
      <c r="AK147" s="1">
        <v>45433</v>
      </c>
      <c r="AL147" s="1">
        <v>45425</v>
      </c>
      <c r="AM147" s="9" t="s">
        <v>693</v>
      </c>
      <c r="AN147" t="s">
        <v>159</v>
      </c>
      <c r="AO147" t="s">
        <v>160</v>
      </c>
      <c r="AP147" t="s">
        <v>159</v>
      </c>
      <c r="AQ147" t="s">
        <v>161</v>
      </c>
      <c r="AR147" t="s">
        <v>162</v>
      </c>
      <c r="AS147" t="s">
        <v>70</v>
      </c>
      <c r="AT147" t="s">
        <v>163</v>
      </c>
      <c r="AU147" t="s">
        <v>64</v>
      </c>
      <c r="AV147" t="s">
        <v>64</v>
      </c>
      <c r="AW147" t="s">
        <v>64</v>
      </c>
      <c r="AX147" t="s">
        <v>64</v>
      </c>
      <c r="AY147" t="s">
        <v>64</v>
      </c>
      <c r="AZ147" t="s">
        <v>73</v>
      </c>
      <c r="BA147" t="s">
        <v>74</v>
      </c>
      <c r="BB147" t="s">
        <v>809</v>
      </c>
      <c r="BC147" t="s">
        <v>89</v>
      </c>
      <c r="BD147" t="s">
        <v>164</v>
      </c>
      <c r="BE147" t="s">
        <v>64</v>
      </c>
      <c r="BF147" t="s">
        <v>64</v>
      </c>
      <c r="BG147" t="s">
        <v>77</v>
      </c>
    </row>
    <row r="148" spans="1:59" x14ac:dyDescent="0.25">
      <c r="A148">
        <v>2025</v>
      </c>
      <c r="B148" t="s">
        <v>767</v>
      </c>
      <c r="C148">
        <v>2025</v>
      </c>
      <c r="D148">
        <v>6</v>
      </c>
      <c r="E148" t="s">
        <v>1086</v>
      </c>
      <c r="F148" s="9" t="s">
        <v>1087</v>
      </c>
      <c r="G148">
        <v>1</v>
      </c>
      <c r="H148">
        <v>1</v>
      </c>
      <c r="I148">
        <v>1174.27</v>
      </c>
      <c r="J148">
        <v>1174.27</v>
      </c>
      <c r="K148" t="s">
        <v>770</v>
      </c>
      <c r="L148">
        <v>283</v>
      </c>
      <c r="M148" t="s">
        <v>771</v>
      </c>
      <c r="N148">
        <v>3250</v>
      </c>
      <c r="O148">
        <v>550054</v>
      </c>
      <c r="P148" t="s">
        <v>59</v>
      </c>
      <c r="Q148">
        <v>550</v>
      </c>
      <c r="R148" t="s">
        <v>60</v>
      </c>
      <c r="S148" t="s">
        <v>772</v>
      </c>
      <c r="T148">
        <v>322612</v>
      </c>
      <c r="U148" t="s">
        <v>62</v>
      </c>
      <c r="V148" t="s">
        <v>63</v>
      </c>
      <c r="W148" t="s">
        <v>64</v>
      </c>
      <c r="X148" t="s">
        <v>64</v>
      </c>
      <c r="Y148" t="s">
        <v>773</v>
      </c>
      <c r="Z148" t="s">
        <v>64</v>
      </c>
      <c r="AA148" t="s">
        <v>64</v>
      </c>
      <c r="AB148" t="s">
        <v>528</v>
      </c>
      <c r="AC148">
        <v>334</v>
      </c>
      <c r="AD148" t="s">
        <v>774</v>
      </c>
      <c r="AE148" t="s">
        <v>64</v>
      </c>
      <c r="AF148">
        <v>0</v>
      </c>
      <c r="AG148">
        <v>0</v>
      </c>
      <c r="AH148" s="1">
        <v>45636</v>
      </c>
      <c r="AI148" s="1">
        <v>45636</v>
      </c>
      <c r="AJ148" s="1">
        <v>45636</v>
      </c>
      <c r="AK148" s="1">
        <v>45636</v>
      </c>
      <c r="AL148" s="1">
        <v>45628</v>
      </c>
      <c r="AM148" s="9" t="s">
        <v>708</v>
      </c>
      <c r="AN148" t="s">
        <v>529</v>
      </c>
      <c r="AO148" t="s">
        <v>530</v>
      </c>
      <c r="AP148" t="s">
        <v>529</v>
      </c>
      <c r="AQ148" t="s">
        <v>112</v>
      </c>
      <c r="AR148" t="s">
        <v>531</v>
      </c>
      <c r="AS148" t="s">
        <v>70</v>
      </c>
      <c r="AT148">
        <v>44691</v>
      </c>
      <c r="AU148" t="s">
        <v>64</v>
      </c>
      <c r="AV148" t="s">
        <v>64</v>
      </c>
      <c r="AW148" t="s">
        <v>64</v>
      </c>
      <c r="AX148" t="s">
        <v>64</v>
      </c>
      <c r="AY148" t="s">
        <v>64</v>
      </c>
      <c r="AZ148" t="s">
        <v>73</v>
      </c>
      <c r="BA148" t="s">
        <v>74</v>
      </c>
      <c r="BB148" t="s">
        <v>775</v>
      </c>
      <c r="BC148" t="s">
        <v>532</v>
      </c>
      <c r="BD148" t="s">
        <v>533</v>
      </c>
      <c r="BE148" t="s">
        <v>64</v>
      </c>
      <c r="BF148" t="s">
        <v>64</v>
      </c>
      <c r="BG148" t="s">
        <v>77</v>
      </c>
    </row>
    <row r="149" spans="1:59" x14ac:dyDescent="0.25">
      <c r="A149">
        <v>2025</v>
      </c>
      <c r="B149" t="s">
        <v>784</v>
      </c>
      <c r="C149">
        <v>2024</v>
      </c>
      <c r="D149">
        <v>2</v>
      </c>
      <c r="E149" t="s">
        <v>1088</v>
      </c>
      <c r="F149" s="9" t="s">
        <v>1089</v>
      </c>
      <c r="G149">
        <v>1</v>
      </c>
      <c r="H149">
        <v>1</v>
      </c>
      <c r="I149">
        <v>14357</v>
      </c>
      <c r="J149">
        <v>14357</v>
      </c>
      <c r="K149" t="s">
        <v>787</v>
      </c>
      <c r="L149">
        <v>182</v>
      </c>
      <c r="M149" t="s">
        <v>58</v>
      </c>
      <c r="N149">
        <v>3250</v>
      </c>
      <c r="O149">
        <v>550054</v>
      </c>
      <c r="P149" t="s">
        <v>59</v>
      </c>
      <c r="Q149">
        <v>550</v>
      </c>
      <c r="R149" t="s">
        <v>60</v>
      </c>
      <c r="S149" t="s">
        <v>61</v>
      </c>
      <c r="T149">
        <v>322612</v>
      </c>
      <c r="U149" t="s">
        <v>62</v>
      </c>
      <c r="V149" t="s">
        <v>63</v>
      </c>
      <c r="W149" t="s">
        <v>64</v>
      </c>
      <c r="X149" t="s">
        <v>64</v>
      </c>
      <c r="Y149" t="s">
        <v>773</v>
      </c>
      <c r="Z149" t="s">
        <v>64</v>
      </c>
      <c r="AA149" t="s">
        <v>64</v>
      </c>
      <c r="AB149" t="s">
        <v>102</v>
      </c>
      <c r="AC149">
        <v>334</v>
      </c>
      <c r="AD149" t="s">
        <v>774</v>
      </c>
      <c r="AE149" t="s">
        <v>788</v>
      </c>
      <c r="AF149">
        <v>1</v>
      </c>
      <c r="AG149">
        <v>1</v>
      </c>
      <c r="AH149" s="1">
        <v>45453</v>
      </c>
      <c r="AI149" s="1">
        <v>45526</v>
      </c>
      <c r="AJ149" s="1">
        <v>45526</v>
      </c>
      <c r="AK149" s="1">
        <v>45526</v>
      </c>
      <c r="AL149" s="1">
        <v>45519</v>
      </c>
      <c r="AM149" s="9" t="s">
        <v>733</v>
      </c>
      <c r="AN149" t="s">
        <v>103</v>
      </c>
      <c r="AO149" t="s">
        <v>104</v>
      </c>
      <c r="AP149" t="s">
        <v>103</v>
      </c>
      <c r="AQ149" t="s">
        <v>105</v>
      </c>
      <c r="AR149" t="s">
        <v>106</v>
      </c>
      <c r="AS149" t="s">
        <v>70</v>
      </c>
      <c r="AT149" t="s">
        <v>107</v>
      </c>
      <c r="AU149" t="s">
        <v>64</v>
      </c>
      <c r="AV149" t="s">
        <v>64</v>
      </c>
      <c r="AW149" t="s">
        <v>64</v>
      </c>
      <c r="AX149" t="s">
        <v>64</v>
      </c>
      <c r="AY149" t="s">
        <v>64</v>
      </c>
      <c r="AZ149" t="s">
        <v>73</v>
      </c>
      <c r="BA149" t="s">
        <v>74</v>
      </c>
      <c r="BB149" t="s">
        <v>789</v>
      </c>
      <c r="BC149" t="s">
        <v>75</v>
      </c>
      <c r="BD149" t="s">
        <v>108</v>
      </c>
      <c r="BE149" t="s">
        <v>64</v>
      </c>
      <c r="BF149" t="s">
        <v>64</v>
      </c>
      <c r="BG149" t="s">
        <v>77</v>
      </c>
    </row>
    <row r="150" spans="1:59" x14ac:dyDescent="0.25">
      <c r="A150">
        <v>2024</v>
      </c>
      <c r="B150" t="s">
        <v>790</v>
      </c>
      <c r="C150">
        <v>2024</v>
      </c>
      <c r="D150">
        <v>8</v>
      </c>
      <c r="E150" t="s">
        <v>1090</v>
      </c>
      <c r="F150" s="9" t="s">
        <v>1091</v>
      </c>
      <c r="G150">
        <v>1</v>
      </c>
      <c r="H150">
        <v>1</v>
      </c>
      <c r="I150">
        <v>7322</v>
      </c>
      <c r="J150">
        <v>7322</v>
      </c>
      <c r="K150" t="s">
        <v>793</v>
      </c>
      <c r="L150">
        <v>5575</v>
      </c>
      <c r="M150" t="s">
        <v>58</v>
      </c>
      <c r="N150">
        <v>3250</v>
      </c>
      <c r="O150">
        <v>550054</v>
      </c>
      <c r="P150" t="s">
        <v>59</v>
      </c>
      <c r="Q150">
        <v>550</v>
      </c>
      <c r="R150" t="s">
        <v>60</v>
      </c>
      <c r="S150" t="s">
        <v>61</v>
      </c>
      <c r="T150">
        <v>322612</v>
      </c>
      <c r="U150" t="s">
        <v>62</v>
      </c>
      <c r="V150" t="s">
        <v>63</v>
      </c>
      <c r="W150" t="s">
        <v>64</v>
      </c>
      <c r="X150" t="s">
        <v>64</v>
      </c>
      <c r="Y150" t="s">
        <v>773</v>
      </c>
      <c r="Z150" t="s">
        <v>64</v>
      </c>
      <c r="AA150" t="s">
        <v>64</v>
      </c>
      <c r="AB150" t="s">
        <v>551</v>
      </c>
      <c r="AC150">
        <v>334</v>
      </c>
      <c r="AD150" t="s">
        <v>774</v>
      </c>
      <c r="AE150" t="s">
        <v>64</v>
      </c>
      <c r="AF150">
        <v>0</v>
      </c>
      <c r="AG150">
        <v>0</v>
      </c>
      <c r="AH150" s="1">
        <v>45342</v>
      </c>
      <c r="AI150" s="1">
        <v>45342</v>
      </c>
      <c r="AJ150" s="1">
        <v>45342</v>
      </c>
      <c r="AK150" s="1">
        <v>45342</v>
      </c>
      <c r="AM150" s="9" t="s">
        <v>724</v>
      </c>
      <c r="AN150" t="s">
        <v>552</v>
      </c>
      <c r="AO150" t="s">
        <v>553</v>
      </c>
      <c r="AP150" t="s">
        <v>552</v>
      </c>
      <c r="AQ150" t="s">
        <v>181</v>
      </c>
      <c r="AR150" t="s">
        <v>554</v>
      </c>
      <c r="AS150" t="s">
        <v>70</v>
      </c>
      <c r="AT150">
        <v>44432</v>
      </c>
      <c r="AU150" t="s">
        <v>64</v>
      </c>
      <c r="AV150" t="s">
        <v>64</v>
      </c>
      <c r="AW150" t="s">
        <v>64</v>
      </c>
      <c r="AX150" t="s">
        <v>64</v>
      </c>
      <c r="AY150" t="s">
        <v>64</v>
      </c>
      <c r="AZ150" t="s">
        <v>73</v>
      </c>
      <c r="BA150" t="s">
        <v>74</v>
      </c>
      <c r="BB150" t="s">
        <v>794</v>
      </c>
      <c r="BC150" t="s">
        <v>75</v>
      </c>
      <c r="BD150" t="s">
        <v>555</v>
      </c>
      <c r="BE150" t="s">
        <v>64</v>
      </c>
      <c r="BF150" t="s">
        <v>64</v>
      </c>
      <c r="BG150" t="s">
        <v>77</v>
      </c>
    </row>
    <row r="151" spans="1:59" x14ac:dyDescent="0.25">
      <c r="A151">
        <v>2025</v>
      </c>
      <c r="B151" t="s">
        <v>784</v>
      </c>
      <c r="C151">
        <v>2024</v>
      </c>
      <c r="D151">
        <v>2</v>
      </c>
      <c r="E151" t="s">
        <v>1092</v>
      </c>
      <c r="F151" s="9" t="s">
        <v>1093</v>
      </c>
      <c r="G151">
        <v>1</v>
      </c>
      <c r="H151">
        <v>1</v>
      </c>
      <c r="I151">
        <v>7001</v>
      </c>
      <c r="J151">
        <v>7001</v>
      </c>
      <c r="K151" t="s">
        <v>787</v>
      </c>
      <c r="L151">
        <v>167</v>
      </c>
      <c r="M151" t="s">
        <v>58</v>
      </c>
      <c r="N151">
        <v>3250</v>
      </c>
      <c r="O151">
        <v>550054</v>
      </c>
      <c r="P151" t="s">
        <v>59</v>
      </c>
      <c r="Q151">
        <v>550</v>
      </c>
      <c r="R151" t="s">
        <v>60</v>
      </c>
      <c r="S151" t="s">
        <v>61</v>
      </c>
      <c r="T151">
        <v>322612</v>
      </c>
      <c r="U151" t="s">
        <v>62</v>
      </c>
      <c r="V151" t="s">
        <v>63</v>
      </c>
      <c r="W151" t="s">
        <v>64</v>
      </c>
      <c r="X151" t="s">
        <v>64</v>
      </c>
      <c r="Y151" t="s">
        <v>773</v>
      </c>
      <c r="Z151" t="s">
        <v>64</v>
      </c>
      <c r="AA151" t="s">
        <v>64</v>
      </c>
      <c r="AB151" t="s">
        <v>320</v>
      </c>
      <c r="AC151">
        <v>334</v>
      </c>
      <c r="AD151" t="s">
        <v>774</v>
      </c>
      <c r="AE151" t="s">
        <v>788</v>
      </c>
      <c r="AF151">
        <v>1</v>
      </c>
      <c r="AG151">
        <v>1</v>
      </c>
      <c r="AH151" s="1">
        <v>45453</v>
      </c>
      <c r="AI151" s="1">
        <v>45526</v>
      </c>
      <c r="AJ151" s="1">
        <v>45526</v>
      </c>
      <c r="AK151" s="1">
        <v>45526</v>
      </c>
      <c r="AL151" s="1">
        <v>45519</v>
      </c>
      <c r="AM151" s="9" t="s">
        <v>718</v>
      </c>
      <c r="AN151" t="s">
        <v>321</v>
      </c>
      <c r="AO151" t="s">
        <v>322</v>
      </c>
      <c r="AP151" t="s">
        <v>321</v>
      </c>
      <c r="AQ151" t="s">
        <v>126</v>
      </c>
      <c r="AR151" t="s">
        <v>323</v>
      </c>
      <c r="AS151" t="s">
        <v>70</v>
      </c>
      <c r="AT151">
        <v>43545</v>
      </c>
      <c r="AU151" t="s">
        <v>64</v>
      </c>
      <c r="AV151" t="s">
        <v>64</v>
      </c>
      <c r="AW151" t="s">
        <v>64</v>
      </c>
      <c r="AX151" t="s">
        <v>64</v>
      </c>
      <c r="AY151" t="s">
        <v>64</v>
      </c>
      <c r="AZ151" t="s">
        <v>73</v>
      </c>
      <c r="BA151" t="s">
        <v>74</v>
      </c>
      <c r="BB151" t="s">
        <v>789</v>
      </c>
      <c r="BC151" t="s">
        <v>324</v>
      </c>
      <c r="BD151" t="s">
        <v>64</v>
      </c>
      <c r="BE151" t="s">
        <v>64</v>
      </c>
      <c r="BF151" t="s">
        <v>64</v>
      </c>
      <c r="BG151" t="s">
        <v>77</v>
      </c>
    </row>
    <row r="152" spans="1:59" x14ac:dyDescent="0.25">
      <c r="A152">
        <v>2024</v>
      </c>
      <c r="B152" t="s">
        <v>790</v>
      </c>
      <c r="C152">
        <v>2024</v>
      </c>
      <c r="D152">
        <v>8</v>
      </c>
      <c r="E152" t="s">
        <v>1094</v>
      </c>
      <c r="F152" s="9" t="s">
        <v>1095</v>
      </c>
      <c r="G152">
        <v>1</v>
      </c>
      <c r="H152">
        <v>1</v>
      </c>
      <c r="I152">
        <v>1513</v>
      </c>
      <c r="J152">
        <v>1513</v>
      </c>
      <c r="K152" t="s">
        <v>793</v>
      </c>
      <c r="L152">
        <v>5594</v>
      </c>
      <c r="M152" t="s">
        <v>58</v>
      </c>
      <c r="N152">
        <v>3250</v>
      </c>
      <c r="O152">
        <v>550054</v>
      </c>
      <c r="P152" t="s">
        <v>59</v>
      </c>
      <c r="Q152">
        <v>550</v>
      </c>
      <c r="R152" t="s">
        <v>60</v>
      </c>
      <c r="S152" t="s">
        <v>61</v>
      </c>
      <c r="T152">
        <v>322612</v>
      </c>
      <c r="U152" t="s">
        <v>62</v>
      </c>
      <c r="V152" t="s">
        <v>63</v>
      </c>
      <c r="W152" t="s">
        <v>64</v>
      </c>
      <c r="X152" t="s">
        <v>64</v>
      </c>
      <c r="Y152" t="s">
        <v>773</v>
      </c>
      <c r="Z152" t="s">
        <v>64</v>
      </c>
      <c r="AA152" t="s">
        <v>64</v>
      </c>
      <c r="AB152" t="s">
        <v>494</v>
      </c>
      <c r="AC152">
        <v>334</v>
      </c>
      <c r="AD152" t="s">
        <v>774</v>
      </c>
      <c r="AE152" t="s">
        <v>64</v>
      </c>
      <c r="AF152">
        <v>0</v>
      </c>
      <c r="AG152">
        <v>0</v>
      </c>
      <c r="AH152" s="1">
        <v>45342</v>
      </c>
      <c r="AI152" s="1">
        <v>45342</v>
      </c>
      <c r="AJ152" s="1">
        <v>45342</v>
      </c>
      <c r="AK152" s="1">
        <v>45342</v>
      </c>
      <c r="AM152" s="9" t="s">
        <v>703</v>
      </c>
      <c r="AN152" t="s">
        <v>495</v>
      </c>
      <c r="AO152" t="s">
        <v>496</v>
      </c>
      <c r="AP152" t="s">
        <v>495</v>
      </c>
      <c r="AQ152" t="s">
        <v>181</v>
      </c>
      <c r="AR152" t="s">
        <v>497</v>
      </c>
      <c r="AS152" t="s">
        <v>70</v>
      </c>
      <c r="AT152">
        <v>43907</v>
      </c>
      <c r="AU152" t="s">
        <v>64</v>
      </c>
      <c r="AV152" t="s">
        <v>64</v>
      </c>
      <c r="AW152" t="s">
        <v>64</v>
      </c>
      <c r="AX152" t="s">
        <v>64</v>
      </c>
      <c r="AY152" t="s">
        <v>64</v>
      </c>
      <c r="AZ152" t="s">
        <v>73</v>
      </c>
      <c r="BA152" t="s">
        <v>74</v>
      </c>
      <c r="BB152" t="s">
        <v>794</v>
      </c>
      <c r="BC152" t="s">
        <v>145</v>
      </c>
      <c r="BD152" t="s">
        <v>498</v>
      </c>
      <c r="BE152" t="s">
        <v>64</v>
      </c>
      <c r="BF152" t="s">
        <v>64</v>
      </c>
      <c r="BG152" t="s">
        <v>77</v>
      </c>
    </row>
    <row r="153" spans="1:59" x14ac:dyDescent="0.25">
      <c r="A153">
        <v>2024</v>
      </c>
      <c r="B153" t="s">
        <v>805</v>
      </c>
      <c r="C153">
        <v>2024</v>
      </c>
      <c r="D153">
        <v>11</v>
      </c>
      <c r="E153" t="s">
        <v>1096</v>
      </c>
      <c r="F153" s="9" t="s">
        <v>1097</v>
      </c>
      <c r="G153">
        <v>1</v>
      </c>
      <c r="H153">
        <v>1</v>
      </c>
      <c r="I153">
        <v>16041</v>
      </c>
      <c r="J153">
        <v>16041</v>
      </c>
      <c r="K153" t="s">
        <v>808</v>
      </c>
      <c r="L153">
        <v>320</v>
      </c>
      <c r="M153" t="s">
        <v>58</v>
      </c>
      <c r="N153">
        <v>3250</v>
      </c>
      <c r="O153">
        <v>550054</v>
      </c>
      <c r="P153" t="s">
        <v>59</v>
      </c>
      <c r="Q153">
        <v>550</v>
      </c>
      <c r="R153" t="s">
        <v>60</v>
      </c>
      <c r="S153" t="s">
        <v>61</v>
      </c>
      <c r="T153">
        <v>322612</v>
      </c>
      <c r="U153" t="s">
        <v>62</v>
      </c>
      <c r="V153" t="s">
        <v>63</v>
      </c>
      <c r="W153" t="s">
        <v>64</v>
      </c>
      <c r="X153" t="s">
        <v>64</v>
      </c>
      <c r="Y153" t="s">
        <v>773</v>
      </c>
      <c r="Z153" t="s">
        <v>64</v>
      </c>
      <c r="AA153" t="s">
        <v>64</v>
      </c>
      <c r="AB153" t="s">
        <v>545</v>
      </c>
      <c r="AC153">
        <v>334</v>
      </c>
      <c r="AD153" t="s">
        <v>774</v>
      </c>
      <c r="AE153" t="s">
        <v>64</v>
      </c>
      <c r="AF153">
        <v>0</v>
      </c>
      <c r="AG153">
        <v>0</v>
      </c>
      <c r="AH153" s="1">
        <v>45433</v>
      </c>
      <c r="AI153" s="1">
        <v>45433</v>
      </c>
      <c r="AJ153" s="1">
        <v>45433</v>
      </c>
      <c r="AK153" s="1">
        <v>45433</v>
      </c>
      <c r="AL153" s="1">
        <v>45425</v>
      </c>
      <c r="AM153" s="9" t="s">
        <v>680</v>
      </c>
      <c r="AN153" t="s">
        <v>546</v>
      </c>
      <c r="AO153" t="s">
        <v>547</v>
      </c>
      <c r="AP153" t="s">
        <v>546</v>
      </c>
      <c r="AQ153" t="s">
        <v>132</v>
      </c>
      <c r="AR153" t="s">
        <v>548</v>
      </c>
      <c r="AS153" t="s">
        <v>70</v>
      </c>
      <c r="AT153">
        <v>44663</v>
      </c>
      <c r="AU153" t="s">
        <v>64</v>
      </c>
      <c r="AV153" t="s">
        <v>64</v>
      </c>
      <c r="AW153" t="s">
        <v>64</v>
      </c>
      <c r="AX153" t="s">
        <v>64</v>
      </c>
      <c r="AY153" t="s">
        <v>64</v>
      </c>
      <c r="AZ153" t="s">
        <v>73</v>
      </c>
      <c r="BA153" t="s">
        <v>74</v>
      </c>
      <c r="BB153" t="s">
        <v>809</v>
      </c>
      <c r="BC153" t="s">
        <v>549</v>
      </c>
      <c r="BD153" t="s">
        <v>550</v>
      </c>
      <c r="BE153" t="s">
        <v>64</v>
      </c>
      <c r="BF153" t="s">
        <v>64</v>
      </c>
      <c r="BG153" t="s">
        <v>77</v>
      </c>
    </row>
    <row r="154" spans="1:59" x14ac:dyDescent="0.25">
      <c r="A154">
        <v>2024</v>
      </c>
      <c r="B154" t="s">
        <v>790</v>
      </c>
      <c r="C154">
        <v>2024</v>
      </c>
      <c r="D154">
        <v>8</v>
      </c>
      <c r="E154" t="s">
        <v>1098</v>
      </c>
      <c r="F154" s="9" t="s">
        <v>1099</v>
      </c>
      <c r="G154">
        <v>1</v>
      </c>
      <c r="H154">
        <v>1</v>
      </c>
      <c r="I154">
        <v>6788</v>
      </c>
      <c r="J154">
        <v>6788</v>
      </c>
      <c r="K154" t="s">
        <v>793</v>
      </c>
      <c r="L154">
        <v>5613</v>
      </c>
      <c r="M154" t="s">
        <v>58</v>
      </c>
      <c r="N154">
        <v>3250</v>
      </c>
      <c r="O154">
        <v>550054</v>
      </c>
      <c r="P154" t="s">
        <v>59</v>
      </c>
      <c r="Q154">
        <v>550</v>
      </c>
      <c r="R154" t="s">
        <v>60</v>
      </c>
      <c r="S154" t="s">
        <v>61</v>
      </c>
      <c r="T154">
        <v>322612</v>
      </c>
      <c r="U154" t="s">
        <v>62</v>
      </c>
      <c r="V154" t="s">
        <v>63</v>
      </c>
      <c r="W154" t="s">
        <v>64</v>
      </c>
      <c r="X154" t="s">
        <v>64</v>
      </c>
      <c r="Y154" t="s">
        <v>773</v>
      </c>
      <c r="Z154" t="s">
        <v>64</v>
      </c>
      <c r="AA154" t="s">
        <v>64</v>
      </c>
      <c r="AB154" t="s">
        <v>78</v>
      </c>
      <c r="AC154">
        <v>334</v>
      </c>
      <c r="AD154" t="s">
        <v>774</v>
      </c>
      <c r="AE154" t="s">
        <v>64</v>
      </c>
      <c r="AF154">
        <v>0</v>
      </c>
      <c r="AG154">
        <v>0</v>
      </c>
      <c r="AH154" s="1">
        <v>45342</v>
      </c>
      <c r="AI154" s="1">
        <v>45342</v>
      </c>
      <c r="AJ154" s="1">
        <v>45342</v>
      </c>
      <c r="AK154" s="1">
        <v>45342</v>
      </c>
      <c r="AM154" s="9" t="s">
        <v>759</v>
      </c>
      <c r="AN154" t="s">
        <v>79</v>
      </c>
      <c r="AO154" t="s">
        <v>80</v>
      </c>
      <c r="AP154" t="s">
        <v>79</v>
      </c>
      <c r="AQ154" t="s">
        <v>68</v>
      </c>
      <c r="AR154" t="s">
        <v>81</v>
      </c>
      <c r="AS154" t="s">
        <v>70</v>
      </c>
      <c r="AT154">
        <v>45373</v>
      </c>
      <c r="AU154" t="s">
        <v>64</v>
      </c>
      <c r="AV154" t="s">
        <v>64</v>
      </c>
      <c r="AW154" t="s">
        <v>64</v>
      </c>
      <c r="AX154" t="s">
        <v>64</v>
      </c>
      <c r="AY154" t="s">
        <v>64</v>
      </c>
      <c r="AZ154" t="s">
        <v>73</v>
      </c>
      <c r="BA154" t="s">
        <v>74</v>
      </c>
      <c r="BB154" t="s">
        <v>794</v>
      </c>
      <c r="BC154" t="s">
        <v>82</v>
      </c>
      <c r="BD154" t="s">
        <v>83</v>
      </c>
      <c r="BE154" t="s">
        <v>64</v>
      </c>
      <c r="BF154" t="s">
        <v>64</v>
      </c>
      <c r="BG154" t="s">
        <v>77</v>
      </c>
    </row>
    <row r="155" spans="1:59" x14ac:dyDescent="0.25">
      <c r="A155">
        <v>2024</v>
      </c>
      <c r="B155" t="s">
        <v>790</v>
      </c>
      <c r="C155">
        <v>2024</v>
      </c>
      <c r="D155">
        <v>8</v>
      </c>
      <c r="E155" t="s">
        <v>1100</v>
      </c>
      <c r="F155" s="9" t="s">
        <v>1101</v>
      </c>
      <c r="G155">
        <v>1</v>
      </c>
      <c r="H155">
        <v>1</v>
      </c>
      <c r="I155">
        <v>532.38</v>
      </c>
      <c r="J155">
        <v>532.38</v>
      </c>
      <c r="K155" t="s">
        <v>793</v>
      </c>
      <c r="L155">
        <v>5624</v>
      </c>
      <c r="M155" t="s">
        <v>58</v>
      </c>
      <c r="N155">
        <v>3250</v>
      </c>
      <c r="O155">
        <v>550054</v>
      </c>
      <c r="P155" t="s">
        <v>59</v>
      </c>
      <c r="Q155">
        <v>550</v>
      </c>
      <c r="R155" t="s">
        <v>60</v>
      </c>
      <c r="S155" t="s">
        <v>61</v>
      </c>
      <c r="T155">
        <v>322612</v>
      </c>
      <c r="U155" t="s">
        <v>62</v>
      </c>
      <c r="V155" t="s">
        <v>63</v>
      </c>
      <c r="W155" t="s">
        <v>64</v>
      </c>
      <c r="X155" t="s">
        <v>64</v>
      </c>
      <c r="Y155" t="s">
        <v>773</v>
      </c>
      <c r="Z155" t="s">
        <v>64</v>
      </c>
      <c r="AA155" t="s">
        <v>64</v>
      </c>
      <c r="AB155" t="s">
        <v>279</v>
      </c>
      <c r="AC155">
        <v>334</v>
      </c>
      <c r="AD155" t="s">
        <v>774</v>
      </c>
      <c r="AE155" t="s">
        <v>64</v>
      </c>
      <c r="AF155">
        <v>0</v>
      </c>
      <c r="AG155">
        <v>0</v>
      </c>
      <c r="AH155" s="1">
        <v>45342</v>
      </c>
      <c r="AI155" s="1">
        <v>45342</v>
      </c>
      <c r="AJ155" s="1">
        <v>45342</v>
      </c>
      <c r="AK155" s="1">
        <v>45342</v>
      </c>
      <c r="AM155" s="9" t="s">
        <v>739</v>
      </c>
      <c r="AN155" t="s">
        <v>280</v>
      </c>
      <c r="AO155" t="s">
        <v>281</v>
      </c>
      <c r="AP155" t="s">
        <v>280</v>
      </c>
      <c r="AQ155" t="s">
        <v>99</v>
      </c>
      <c r="AR155" t="s">
        <v>282</v>
      </c>
      <c r="AS155" t="s">
        <v>70</v>
      </c>
      <c r="AT155">
        <v>45690</v>
      </c>
      <c r="AU155" t="s">
        <v>64</v>
      </c>
      <c r="AV155" t="s">
        <v>64</v>
      </c>
      <c r="AW155" t="s">
        <v>64</v>
      </c>
      <c r="AX155" t="s">
        <v>64</v>
      </c>
      <c r="AY155" t="s">
        <v>64</v>
      </c>
      <c r="AZ155" t="s">
        <v>73</v>
      </c>
      <c r="BA155" t="s">
        <v>74</v>
      </c>
      <c r="BB155" t="s">
        <v>794</v>
      </c>
      <c r="BC155" t="s">
        <v>75</v>
      </c>
      <c r="BD155" t="s">
        <v>283</v>
      </c>
      <c r="BE155" t="s">
        <v>64</v>
      </c>
      <c r="BF155" t="s">
        <v>64</v>
      </c>
      <c r="BG155" t="s">
        <v>77</v>
      </c>
    </row>
    <row r="156" spans="1:59" x14ac:dyDescent="0.25">
      <c r="A156">
        <v>2024</v>
      </c>
      <c r="B156" t="s">
        <v>790</v>
      </c>
      <c r="C156">
        <v>2024</v>
      </c>
      <c r="D156">
        <v>8</v>
      </c>
      <c r="E156" t="s">
        <v>1102</v>
      </c>
      <c r="F156" s="9" t="s">
        <v>1103</v>
      </c>
      <c r="G156">
        <v>1</v>
      </c>
      <c r="H156">
        <v>1</v>
      </c>
      <c r="I156">
        <v>11483</v>
      </c>
      <c r="J156">
        <v>11483</v>
      </c>
      <c r="K156" t="s">
        <v>793</v>
      </c>
      <c r="L156">
        <v>5581</v>
      </c>
      <c r="M156" t="s">
        <v>58</v>
      </c>
      <c r="N156">
        <v>3250</v>
      </c>
      <c r="O156">
        <v>550054</v>
      </c>
      <c r="P156" t="s">
        <v>59</v>
      </c>
      <c r="Q156">
        <v>550</v>
      </c>
      <c r="R156" t="s">
        <v>60</v>
      </c>
      <c r="S156" t="s">
        <v>61</v>
      </c>
      <c r="T156">
        <v>322612</v>
      </c>
      <c r="U156" t="s">
        <v>62</v>
      </c>
      <c r="V156" t="s">
        <v>63</v>
      </c>
      <c r="W156" t="s">
        <v>64</v>
      </c>
      <c r="X156" t="s">
        <v>64</v>
      </c>
      <c r="Y156" t="s">
        <v>773</v>
      </c>
      <c r="Z156" t="s">
        <v>64</v>
      </c>
      <c r="AA156" t="s">
        <v>64</v>
      </c>
      <c r="AB156" t="s">
        <v>314</v>
      </c>
      <c r="AC156">
        <v>334</v>
      </c>
      <c r="AD156" t="s">
        <v>774</v>
      </c>
      <c r="AE156" t="s">
        <v>64</v>
      </c>
      <c r="AF156">
        <v>0</v>
      </c>
      <c r="AG156">
        <v>0</v>
      </c>
      <c r="AH156" s="1">
        <v>45342</v>
      </c>
      <c r="AI156" s="1">
        <v>45342</v>
      </c>
      <c r="AJ156" s="1">
        <v>45342</v>
      </c>
      <c r="AK156" s="1">
        <v>45342</v>
      </c>
      <c r="AM156" s="9" t="s">
        <v>689</v>
      </c>
      <c r="AN156" t="s">
        <v>315</v>
      </c>
      <c r="AO156" t="s">
        <v>316</v>
      </c>
      <c r="AP156" t="s">
        <v>315</v>
      </c>
      <c r="AQ156" t="s">
        <v>317</v>
      </c>
      <c r="AR156" t="s">
        <v>318</v>
      </c>
      <c r="AS156" t="s">
        <v>70</v>
      </c>
      <c r="AT156">
        <v>43015</v>
      </c>
      <c r="AU156" t="s">
        <v>64</v>
      </c>
      <c r="AV156" t="s">
        <v>64</v>
      </c>
      <c r="AW156" t="s">
        <v>64</v>
      </c>
      <c r="AX156" t="s">
        <v>64</v>
      </c>
      <c r="AY156" t="s">
        <v>64</v>
      </c>
      <c r="AZ156" t="s">
        <v>73</v>
      </c>
      <c r="BA156" t="s">
        <v>74</v>
      </c>
      <c r="BB156" t="s">
        <v>794</v>
      </c>
      <c r="BC156" t="s">
        <v>75</v>
      </c>
      <c r="BD156" t="s">
        <v>319</v>
      </c>
      <c r="BE156" t="s">
        <v>64</v>
      </c>
      <c r="BF156" t="s">
        <v>64</v>
      </c>
      <c r="BG156" t="s">
        <v>77</v>
      </c>
    </row>
    <row r="157" spans="1:59" x14ac:dyDescent="0.25">
      <c r="A157">
        <v>2025</v>
      </c>
      <c r="B157" t="s">
        <v>784</v>
      </c>
      <c r="C157">
        <v>2024</v>
      </c>
      <c r="D157">
        <v>2</v>
      </c>
      <c r="E157" t="s">
        <v>1104</v>
      </c>
      <c r="F157" s="9" t="s">
        <v>1105</v>
      </c>
      <c r="G157">
        <v>1</v>
      </c>
      <c r="H157">
        <v>1</v>
      </c>
      <c r="I157">
        <v>4668</v>
      </c>
      <c r="J157">
        <v>4668</v>
      </c>
      <c r="K157" t="s">
        <v>787</v>
      </c>
      <c r="L157">
        <v>211</v>
      </c>
      <c r="M157" t="s">
        <v>58</v>
      </c>
      <c r="N157">
        <v>3250</v>
      </c>
      <c r="O157">
        <v>550054</v>
      </c>
      <c r="P157" t="s">
        <v>59</v>
      </c>
      <c r="Q157">
        <v>550</v>
      </c>
      <c r="R157" t="s">
        <v>60</v>
      </c>
      <c r="S157" t="s">
        <v>61</v>
      </c>
      <c r="T157">
        <v>322612</v>
      </c>
      <c r="U157" t="s">
        <v>62</v>
      </c>
      <c r="V157" t="s">
        <v>63</v>
      </c>
      <c r="W157" t="s">
        <v>64</v>
      </c>
      <c r="X157" t="s">
        <v>64</v>
      </c>
      <c r="Y157" t="s">
        <v>773</v>
      </c>
      <c r="Z157" t="s">
        <v>64</v>
      </c>
      <c r="AA157" t="s">
        <v>64</v>
      </c>
      <c r="AB157" t="s">
        <v>337</v>
      </c>
      <c r="AC157">
        <v>334</v>
      </c>
      <c r="AD157" t="s">
        <v>774</v>
      </c>
      <c r="AE157" t="s">
        <v>788</v>
      </c>
      <c r="AF157">
        <v>1</v>
      </c>
      <c r="AG157">
        <v>1</v>
      </c>
      <c r="AH157" s="1">
        <v>45453</v>
      </c>
      <c r="AI157" s="1">
        <v>45526</v>
      </c>
      <c r="AJ157" s="1">
        <v>45526</v>
      </c>
      <c r="AK157" s="1">
        <v>45526</v>
      </c>
      <c r="AL157" s="1">
        <v>45519</v>
      </c>
      <c r="AM157" s="9" t="s">
        <v>747</v>
      </c>
      <c r="AN157" t="s">
        <v>338</v>
      </c>
      <c r="AO157" t="s">
        <v>339</v>
      </c>
      <c r="AP157" t="s">
        <v>338</v>
      </c>
      <c r="AQ157" t="s">
        <v>328</v>
      </c>
      <c r="AR157" t="s">
        <v>340</v>
      </c>
      <c r="AS157" t="s">
        <v>70</v>
      </c>
      <c r="AT157">
        <v>45651</v>
      </c>
      <c r="AU157" t="s">
        <v>64</v>
      </c>
      <c r="AV157" t="s">
        <v>64</v>
      </c>
      <c r="AW157" t="s">
        <v>64</v>
      </c>
      <c r="AX157" t="s">
        <v>64</v>
      </c>
      <c r="AY157" t="s">
        <v>64</v>
      </c>
      <c r="AZ157" t="s">
        <v>73</v>
      </c>
      <c r="BA157" t="s">
        <v>74</v>
      </c>
      <c r="BB157" t="s">
        <v>789</v>
      </c>
      <c r="BC157" t="s">
        <v>145</v>
      </c>
      <c r="BD157" t="s">
        <v>341</v>
      </c>
      <c r="BE157" t="s">
        <v>64</v>
      </c>
      <c r="BF157" t="s">
        <v>64</v>
      </c>
      <c r="BG157" t="s">
        <v>77</v>
      </c>
    </row>
    <row r="158" spans="1:59" x14ac:dyDescent="0.25">
      <c r="A158">
        <v>2025</v>
      </c>
      <c r="B158" t="s">
        <v>767</v>
      </c>
      <c r="C158">
        <v>2025</v>
      </c>
      <c r="D158">
        <v>6</v>
      </c>
      <c r="E158" t="s">
        <v>1106</v>
      </c>
      <c r="F158" s="9" t="s">
        <v>1107</v>
      </c>
      <c r="G158">
        <v>1</v>
      </c>
      <c r="H158">
        <v>1</v>
      </c>
      <c r="I158">
        <v>859.28</v>
      </c>
      <c r="J158">
        <v>859.28</v>
      </c>
      <c r="K158" t="s">
        <v>770</v>
      </c>
      <c r="L158">
        <v>227</v>
      </c>
      <c r="M158" t="s">
        <v>771</v>
      </c>
      <c r="N158">
        <v>3250</v>
      </c>
      <c r="O158">
        <v>550054</v>
      </c>
      <c r="P158" t="s">
        <v>59</v>
      </c>
      <c r="Q158">
        <v>550</v>
      </c>
      <c r="R158" t="s">
        <v>60</v>
      </c>
      <c r="S158" t="s">
        <v>772</v>
      </c>
      <c r="T158">
        <v>322612</v>
      </c>
      <c r="U158" t="s">
        <v>62</v>
      </c>
      <c r="V158" t="s">
        <v>63</v>
      </c>
      <c r="W158" t="s">
        <v>64</v>
      </c>
      <c r="X158" t="s">
        <v>64</v>
      </c>
      <c r="Y158" t="s">
        <v>773</v>
      </c>
      <c r="Z158" t="s">
        <v>64</v>
      </c>
      <c r="AA158" t="s">
        <v>64</v>
      </c>
      <c r="AB158" t="s">
        <v>433</v>
      </c>
      <c r="AC158">
        <v>334</v>
      </c>
      <c r="AD158" t="s">
        <v>774</v>
      </c>
      <c r="AE158" t="s">
        <v>64</v>
      </c>
      <c r="AF158">
        <v>0</v>
      </c>
      <c r="AG158">
        <v>0</v>
      </c>
      <c r="AH158" s="1">
        <v>45636</v>
      </c>
      <c r="AI158" s="1">
        <v>45636</v>
      </c>
      <c r="AJ158" s="1">
        <v>45636</v>
      </c>
      <c r="AK158" s="1">
        <v>45636</v>
      </c>
      <c r="AL158" s="1">
        <v>45628</v>
      </c>
      <c r="AM158" s="9" t="s">
        <v>760</v>
      </c>
      <c r="AN158" t="s">
        <v>434</v>
      </c>
      <c r="AO158" t="s">
        <v>435</v>
      </c>
      <c r="AP158" t="s">
        <v>434</v>
      </c>
      <c r="AQ158" t="s">
        <v>328</v>
      </c>
      <c r="AR158" t="s">
        <v>436</v>
      </c>
      <c r="AS158" t="s">
        <v>70</v>
      </c>
      <c r="AT158">
        <v>43567</v>
      </c>
      <c r="AU158" t="s">
        <v>64</v>
      </c>
      <c r="AV158" t="s">
        <v>64</v>
      </c>
      <c r="AW158" t="s">
        <v>64</v>
      </c>
      <c r="AX158" t="s">
        <v>64</v>
      </c>
      <c r="AY158" t="s">
        <v>64</v>
      </c>
      <c r="AZ158" t="s">
        <v>73</v>
      </c>
      <c r="BA158" t="s">
        <v>74</v>
      </c>
      <c r="BB158" t="s">
        <v>775</v>
      </c>
      <c r="BC158" t="s">
        <v>145</v>
      </c>
      <c r="BD158" t="s">
        <v>437</v>
      </c>
      <c r="BE158" t="s">
        <v>64</v>
      </c>
      <c r="BF158" t="s">
        <v>64</v>
      </c>
      <c r="BG158" t="s">
        <v>77</v>
      </c>
    </row>
    <row r="159" spans="1:59" x14ac:dyDescent="0.25">
      <c r="A159">
        <v>2025</v>
      </c>
      <c r="B159" t="s">
        <v>784</v>
      </c>
      <c r="C159">
        <v>2024</v>
      </c>
      <c r="D159">
        <v>2</v>
      </c>
      <c r="E159" t="s">
        <v>1108</v>
      </c>
      <c r="F159" s="9" t="s">
        <v>1109</v>
      </c>
      <c r="G159">
        <v>1</v>
      </c>
      <c r="H159">
        <v>1</v>
      </c>
      <c r="I159">
        <v>6014</v>
      </c>
      <c r="J159">
        <v>6014</v>
      </c>
      <c r="K159" t="s">
        <v>787</v>
      </c>
      <c r="L159">
        <v>192</v>
      </c>
      <c r="M159" t="s">
        <v>58</v>
      </c>
      <c r="N159">
        <v>3250</v>
      </c>
      <c r="O159">
        <v>550054</v>
      </c>
      <c r="P159" t="s">
        <v>59</v>
      </c>
      <c r="Q159">
        <v>550</v>
      </c>
      <c r="R159" t="s">
        <v>60</v>
      </c>
      <c r="S159" t="s">
        <v>61</v>
      </c>
      <c r="T159">
        <v>322612</v>
      </c>
      <c r="U159" t="s">
        <v>62</v>
      </c>
      <c r="V159" t="s">
        <v>63</v>
      </c>
      <c r="W159" t="s">
        <v>64</v>
      </c>
      <c r="X159" t="s">
        <v>64</v>
      </c>
      <c r="Y159" t="s">
        <v>773</v>
      </c>
      <c r="Z159" t="s">
        <v>64</v>
      </c>
      <c r="AA159" t="s">
        <v>64</v>
      </c>
      <c r="AB159" t="s">
        <v>523</v>
      </c>
      <c r="AC159">
        <v>334</v>
      </c>
      <c r="AD159" t="s">
        <v>774</v>
      </c>
      <c r="AE159" t="s">
        <v>788</v>
      </c>
      <c r="AF159">
        <v>1</v>
      </c>
      <c r="AG159">
        <v>1</v>
      </c>
      <c r="AH159" s="1">
        <v>45453</v>
      </c>
      <c r="AI159" s="1">
        <v>45526</v>
      </c>
      <c r="AJ159" s="1">
        <v>45526</v>
      </c>
      <c r="AK159" s="1">
        <v>45526</v>
      </c>
      <c r="AL159" s="1">
        <v>45519</v>
      </c>
      <c r="AM159" s="9" t="s">
        <v>732</v>
      </c>
      <c r="AN159" t="s">
        <v>524</v>
      </c>
      <c r="AO159" t="s">
        <v>525</v>
      </c>
      <c r="AP159" t="s">
        <v>524</v>
      </c>
      <c r="AQ159" t="s">
        <v>132</v>
      </c>
      <c r="AR159" t="s">
        <v>526</v>
      </c>
      <c r="AS159" t="s">
        <v>70</v>
      </c>
      <c r="AT159">
        <v>45879</v>
      </c>
      <c r="AU159" t="s">
        <v>64</v>
      </c>
      <c r="AV159" t="s">
        <v>64</v>
      </c>
      <c r="AW159" t="s">
        <v>64</v>
      </c>
      <c r="AX159" t="s">
        <v>64</v>
      </c>
      <c r="AY159" t="s">
        <v>64</v>
      </c>
      <c r="AZ159" t="s">
        <v>73</v>
      </c>
      <c r="BA159" t="s">
        <v>74</v>
      </c>
      <c r="BB159" t="s">
        <v>789</v>
      </c>
      <c r="BC159" t="s">
        <v>89</v>
      </c>
      <c r="BD159" t="s">
        <v>527</v>
      </c>
      <c r="BE159" t="s">
        <v>64</v>
      </c>
      <c r="BF159" t="s">
        <v>64</v>
      </c>
      <c r="BG159" t="s">
        <v>77</v>
      </c>
    </row>
    <row r="160" spans="1:59" x14ac:dyDescent="0.25">
      <c r="A160">
        <v>2025</v>
      </c>
      <c r="B160" t="s">
        <v>810</v>
      </c>
      <c r="C160">
        <v>2025</v>
      </c>
      <c r="D160">
        <v>5</v>
      </c>
      <c r="E160" t="s">
        <v>1110</v>
      </c>
      <c r="F160" s="9" t="s">
        <v>1111</v>
      </c>
      <c r="G160">
        <v>1</v>
      </c>
      <c r="H160">
        <v>1</v>
      </c>
      <c r="I160">
        <v>47134</v>
      </c>
      <c r="J160">
        <v>47134</v>
      </c>
      <c r="K160" t="s">
        <v>813</v>
      </c>
      <c r="L160">
        <v>147</v>
      </c>
      <c r="M160" t="s">
        <v>58</v>
      </c>
      <c r="N160">
        <v>3250</v>
      </c>
      <c r="O160">
        <v>550054</v>
      </c>
      <c r="P160" t="s">
        <v>59</v>
      </c>
      <c r="Q160">
        <v>550</v>
      </c>
      <c r="R160" t="s">
        <v>60</v>
      </c>
      <c r="S160" t="s">
        <v>772</v>
      </c>
      <c r="T160">
        <v>322612</v>
      </c>
      <c r="U160" t="s">
        <v>62</v>
      </c>
      <c r="V160" t="s">
        <v>63</v>
      </c>
      <c r="W160" t="s">
        <v>64</v>
      </c>
      <c r="X160" t="s">
        <v>64</v>
      </c>
      <c r="Y160" t="s">
        <v>773</v>
      </c>
      <c r="Z160" t="s">
        <v>64</v>
      </c>
      <c r="AA160" t="s">
        <v>64</v>
      </c>
      <c r="AB160" t="s">
        <v>371</v>
      </c>
      <c r="AC160">
        <v>334</v>
      </c>
      <c r="AD160" t="s">
        <v>774</v>
      </c>
      <c r="AE160" t="s">
        <v>64</v>
      </c>
      <c r="AF160">
        <v>0</v>
      </c>
      <c r="AG160">
        <v>0</v>
      </c>
      <c r="AH160" s="1">
        <v>45618</v>
      </c>
      <c r="AI160" s="1">
        <v>45618</v>
      </c>
      <c r="AJ160" s="1">
        <v>45621</v>
      </c>
      <c r="AK160" s="1">
        <v>45618</v>
      </c>
      <c r="AL160" s="1">
        <v>45614</v>
      </c>
      <c r="AM160" s="9" t="s">
        <v>749</v>
      </c>
      <c r="AN160" t="s">
        <v>372</v>
      </c>
      <c r="AO160" t="s">
        <v>373</v>
      </c>
      <c r="AP160" t="s">
        <v>372</v>
      </c>
      <c r="AQ160" t="s">
        <v>161</v>
      </c>
      <c r="AR160" t="s">
        <v>374</v>
      </c>
      <c r="AS160" t="s">
        <v>70</v>
      </c>
      <c r="AT160">
        <v>44035</v>
      </c>
      <c r="AU160" t="s">
        <v>72</v>
      </c>
      <c r="AV160" t="s">
        <v>64</v>
      </c>
      <c r="AW160" t="s">
        <v>64</v>
      </c>
      <c r="AX160" t="s">
        <v>64</v>
      </c>
      <c r="AY160" t="s">
        <v>64</v>
      </c>
      <c r="AZ160" t="s">
        <v>73</v>
      </c>
      <c r="BA160" t="s">
        <v>74</v>
      </c>
      <c r="BB160" t="s">
        <v>814</v>
      </c>
      <c r="BC160" t="s">
        <v>89</v>
      </c>
      <c r="BD160" t="s">
        <v>375</v>
      </c>
      <c r="BE160" t="s">
        <v>64</v>
      </c>
      <c r="BF160" t="s">
        <v>64</v>
      </c>
      <c r="BG160" t="s">
        <v>77</v>
      </c>
    </row>
    <row r="161" spans="1:59" x14ac:dyDescent="0.25">
      <c r="A161">
        <v>2025</v>
      </c>
      <c r="B161" t="s">
        <v>784</v>
      </c>
      <c r="C161">
        <v>2024</v>
      </c>
      <c r="D161">
        <v>2</v>
      </c>
      <c r="E161" t="s">
        <v>1112</v>
      </c>
      <c r="F161" s="9" t="s">
        <v>1113</v>
      </c>
      <c r="G161">
        <v>1</v>
      </c>
      <c r="H161">
        <v>1</v>
      </c>
      <c r="I161">
        <v>9015</v>
      </c>
      <c r="J161">
        <v>9015</v>
      </c>
      <c r="K161" t="s">
        <v>787</v>
      </c>
      <c r="L161">
        <v>162</v>
      </c>
      <c r="M161" t="s">
        <v>58</v>
      </c>
      <c r="N161">
        <v>3250</v>
      </c>
      <c r="O161">
        <v>550054</v>
      </c>
      <c r="P161" t="s">
        <v>59</v>
      </c>
      <c r="Q161">
        <v>550</v>
      </c>
      <c r="R161" t="s">
        <v>60</v>
      </c>
      <c r="S161" t="s">
        <v>61</v>
      </c>
      <c r="T161">
        <v>322612</v>
      </c>
      <c r="U161" t="s">
        <v>62</v>
      </c>
      <c r="V161" t="s">
        <v>63</v>
      </c>
      <c r="W161" t="s">
        <v>64</v>
      </c>
      <c r="X161" t="s">
        <v>64</v>
      </c>
      <c r="Y161" t="s">
        <v>773</v>
      </c>
      <c r="Z161" t="s">
        <v>64</v>
      </c>
      <c r="AA161" t="s">
        <v>64</v>
      </c>
      <c r="AB161" t="s">
        <v>147</v>
      </c>
      <c r="AC161">
        <v>334</v>
      </c>
      <c r="AD161" t="s">
        <v>774</v>
      </c>
      <c r="AE161" t="s">
        <v>788</v>
      </c>
      <c r="AF161">
        <v>1</v>
      </c>
      <c r="AG161">
        <v>1</v>
      </c>
      <c r="AH161" s="1">
        <v>45453</v>
      </c>
      <c r="AI161" s="1">
        <v>45526</v>
      </c>
      <c r="AJ161" s="1">
        <v>45526</v>
      </c>
      <c r="AK161" s="1">
        <v>45526</v>
      </c>
      <c r="AL161" s="1">
        <v>45519</v>
      </c>
      <c r="AM161" s="9" t="s">
        <v>751</v>
      </c>
      <c r="AN161" t="s">
        <v>148</v>
      </c>
      <c r="AO161" t="s">
        <v>149</v>
      </c>
      <c r="AP161" t="s">
        <v>148</v>
      </c>
      <c r="AQ161" t="s">
        <v>105</v>
      </c>
      <c r="AR161" t="s">
        <v>150</v>
      </c>
      <c r="AS161" t="s">
        <v>70</v>
      </c>
      <c r="AT161">
        <v>43725</v>
      </c>
      <c r="AU161" t="s">
        <v>64</v>
      </c>
      <c r="AV161" t="s">
        <v>64</v>
      </c>
      <c r="AW161" t="s">
        <v>64</v>
      </c>
      <c r="AX161" t="s">
        <v>64</v>
      </c>
      <c r="AY161" t="s">
        <v>64</v>
      </c>
      <c r="AZ161" t="s">
        <v>73</v>
      </c>
      <c r="BA161" t="s">
        <v>74</v>
      </c>
      <c r="BB161" t="s">
        <v>789</v>
      </c>
      <c r="BC161" t="s">
        <v>151</v>
      </c>
      <c r="BD161" t="s">
        <v>152</v>
      </c>
      <c r="BE161" t="s">
        <v>64</v>
      </c>
      <c r="BF161" t="s">
        <v>64</v>
      </c>
      <c r="BG161" t="s">
        <v>77</v>
      </c>
    </row>
    <row r="162" spans="1:59" x14ac:dyDescent="0.25">
      <c r="A162">
        <v>2025</v>
      </c>
      <c r="B162" t="s">
        <v>810</v>
      </c>
      <c r="C162">
        <v>2025</v>
      </c>
      <c r="D162">
        <v>5</v>
      </c>
      <c r="E162" t="s">
        <v>1114</v>
      </c>
      <c r="F162" s="9" t="s">
        <v>1115</v>
      </c>
      <c r="G162">
        <v>1</v>
      </c>
      <c r="H162">
        <v>1</v>
      </c>
      <c r="I162">
        <v>8125.8</v>
      </c>
      <c r="J162">
        <v>8125.8</v>
      </c>
      <c r="K162" t="s">
        <v>813</v>
      </c>
      <c r="L162">
        <v>146</v>
      </c>
      <c r="M162" t="s">
        <v>58</v>
      </c>
      <c r="N162">
        <v>3250</v>
      </c>
      <c r="O162">
        <v>550054</v>
      </c>
      <c r="P162" t="s">
        <v>59</v>
      </c>
      <c r="Q162">
        <v>550</v>
      </c>
      <c r="R162" t="s">
        <v>60</v>
      </c>
      <c r="S162" t="s">
        <v>772</v>
      </c>
      <c r="T162">
        <v>322612</v>
      </c>
      <c r="U162" t="s">
        <v>62</v>
      </c>
      <c r="V162" t="s">
        <v>63</v>
      </c>
      <c r="W162" t="s">
        <v>64</v>
      </c>
      <c r="X162" t="s">
        <v>64</v>
      </c>
      <c r="Y162" t="s">
        <v>773</v>
      </c>
      <c r="Z162" t="s">
        <v>64</v>
      </c>
      <c r="AA162" t="s">
        <v>64</v>
      </c>
      <c r="AB162" t="s">
        <v>165</v>
      </c>
      <c r="AC162">
        <v>334</v>
      </c>
      <c r="AD162" t="s">
        <v>774</v>
      </c>
      <c r="AE162" t="s">
        <v>64</v>
      </c>
      <c r="AF162">
        <v>0</v>
      </c>
      <c r="AG162">
        <v>0</v>
      </c>
      <c r="AH162" s="1">
        <v>45618</v>
      </c>
      <c r="AI162" s="1">
        <v>45618</v>
      </c>
      <c r="AJ162" s="1">
        <v>45621</v>
      </c>
      <c r="AK162" s="1">
        <v>45618</v>
      </c>
      <c r="AL162" s="1">
        <v>45614</v>
      </c>
      <c r="AM162" s="9" t="s">
        <v>738</v>
      </c>
      <c r="AN162" t="s">
        <v>166</v>
      </c>
      <c r="AO162" t="s">
        <v>167</v>
      </c>
      <c r="AP162" t="s">
        <v>166</v>
      </c>
      <c r="AQ162" t="s">
        <v>68</v>
      </c>
      <c r="AR162" t="s">
        <v>168</v>
      </c>
      <c r="AS162" t="s">
        <v>70</v>
      </c>
      <c r="AT162">
        <v>43311</v>
      </c>
      <c r="AU162" t="s">
        <v>72</v>
      </c>
      <c r="AV162" t="s">
        <v>64</v>
      </c>
      <c r="AW162" t="s">
        <v>64</v>
      </c>
      <c r="AX162" t="s">
        <v>64</v>
      </c>
      <c r="AY162" t="s">
        <v>64</v>
      </c>
      <c r="AZ162" t="s">
        <v>73</v>
      </c>
      <c r="BA162" t="s">
        <v>74</v>
      </c>
      <c r="BB162" t="s">
        <v>814</v>
      </c>
      <c r="BC162" t="s">
        <v>89</v>
      </c>
      <c r="BD162" t="s">
        <v>169</v>
      </c>
      <c r="BE162" t="s">
        <v>64</v>
      </c>
      <c r="BF162" t="s">
        <v>64</v>
      </c>
      <c r="BG162" t="s">
        <v>77</v>
      </c>
    </row>
    <row r="163" spans="1:59" x14ac:dyDescent="0.25">
      <c r="A163">
        <v>2025</v>
      </c>
      <c r="B163" t="s">
        <v>810</v>
      </c>
      <c r="C163">
        <v>2025</v>
      </c>
      <c r="D163">
        <v>5</v>
      </c>
      <c r="E163" t="s">
        <v>1116</v>
      </c>
      <c r="F163" s="9" t="s">
        <v>1117</v>
      </c>
      <c r="G163">
        <v>1</v>
      </c>
      <c r="H163">
        <v>1</v>
      </c>
      <c r="I163">
        <v>89382</v>
      </c>
      <c r="J163">
        <v>89382</v>
      </c>
      <c r="K163" t="s">
        <v>813</v>
      </c>
      <c r="L163">
        <v>177</v>
      </c>
      <c r="M163" t="s">
        <v>58</v>
      </c>
      <c r="N163">
        <v>3250</v>
      </c>
      <c r="O163">
        <v>550054</v>
      </c>
      <c r="P163" t="s">
        <v>59</v>
      </c>
      <c r="Q163">
        <v>550</v>
      </c>
      <c r="R163" t="s">
        <v>60</v>
      </c>
      <c r="S163" t="s">
        <v>772</v>
      </c>
      <c r="T163">
        <v>322612</v>
      </c>
      <c r="U163" t="s">
        <v>62</v>
      </c>
      <c r="V163" t="s">
        <v>63</v>
      </c>
      <c r="W163" t="s">
        <v>64</v>
      </c>
      <c r="X163" t="s">
        <v>64</v>
      </c>
      <c r="Y163" t="s">
        <v>773</v>
      </c>
      <c r="Z163" t="s">
        <v>64</v>
      </c>
      <c r="AA163" t="s">
        <v>64</v>
      </c>
      <c r="AB163" t="s">
        <v>135</v>
      </c>
      <c r="AC163">
        <v>334</v>
      </c>
      <c r="AD163" t="s">
        <v>774</v>
      </c>
      <c r="AE163" t="s">
        <v>64</v>
      </c>
      <c r="AF163">
        <v>0</v>
      </c>
      <c r="AG163">
        <v>0</v>
      </c>
      <c r="AH163" s="1">
        <v>45618</v>
      </c>
      <c r="AI163" s="1">
        <v>45618</v>
      </c>
      <c r="AJ163" s="1">
        <v>45621</v>
      </c>
      <c r="AK163" s="1">
        <v>45618</v>
      </c>
      <c r="AL163" s="1">
        <v>45614</v>
      </c>
      <c r="AM163" s="9" t="s">
        <v>756</v>
      </c>
      <c r="AN163" t="s">
        <v>136</v>
      </c>
      <c r="AO163" t="s">
        <v>137</v>
      </c>
      <c r="AP163" t="s">
        <v>136</v>
      </c>
      <c r="AQ163" t="s">
        <v>138</v>
      </c>
      <c r="AR163" t="s">
        <v>139</v>
      </c>
      <c r="AS163" t="s">
        <v>70</v>
      </c>
      <c r="AT163">
        <v>44308</v>
      </c>
      <c r="AU163" t="s">
        <v>72</v>
      </c>
      <c r="AV163" t="s">
        <v>64</v>
      </c>
      <c r="AW163" t="s">
        <v>64</v>
      </c>
      <c r="AX163" t="s">
        <v>64</v>
      </c>
      <c r="AY163" t="s">
        <v>64</v>
      </c>
      <c r="AZ163" t="s">
        <v>73</v>
      </c>
      <c r="BA163" t="s">
        <v>74</v>
      </c>
      <c r="BB163" t="s">
        <v>814</v>
      </c>
      <c r="BC163" t="s">
        <v>89</v>
      </c>
      <c r="BD163" t="s">
        <v>140</v>
      </c>
      <c r="BE163" t="s">
        <v>64</v>
      </c>
      <c r="BF163" t="s">
        <v>64</v>
      </c>
      <c r="BG163" t="s">
        <v>77</v>
      </c>
    </row>
    <row r="164" spans="1:59" x14ac:dyDescent="0.25">
      <c r="A164">
        <v>2025</v>
      </c>
      <c r="B164" t="s">
        <v>784</v>
      </c>
      <c r="C164">
        <v>2024</v>
      </c>
      <c r="D164">
        <v>2</v>
      </c>
      <c r="E164" t="s">
        <v>1118</v>
      </c>
      <c r="F164" s="9" t="s">
        <v>1119</v>
      </c>
      <c r="G164">
        <v>1</v>
      </c>
      <c r="H164">
        <v>1</v>
      </c>
      <c r="I164">
        <v>8045.45</v>
      </c>
      <c r="J164">
        <v>8045.45</v>
      </c>
      <c r="K164" t="s">
        <v>787</v>
      </c>
      <c r="L164">
        <v>143</v>
      </c>
      <c r="M164" t="s">
        <v>58</v>
      </c>
      <c r="N164">
        <v>3250</v>
      </c>
      <c r="O164">
        <v>550054</v>
      </c>
      <c r="P164" t="s">
        <v>59</v>
      </c>
      <c r="Q164">
        <v>550</v>
      </c>
      <c r="R164" t="s">
        <v>60</v>
      </c>
      <c r="S164" t="s">
        <v>61</v>
      </c>
      <c r="T164">
        <v>322612</v>
      </c>
      <c r="U164" t="s">
        <v>62</v>
      </c>
      <c r="V164" t="s">
        <v>63</v>
      </c>
      <c r="W164" t="s">
        <v>64</v>
      </c>
      <c r="X164" t="s">
        <v>64</v>
      </c>
      <c r="Y164" t="s">
        <v>773</v>
      </c>
      <c r="Z164" t="s">
        <v>64</v>
      </c>
      <c r="AA164" t="s">
        <v>64</v>
      </c>
      <c r="AB164" t="s">
        <v>184</v>
      </c>
      <c r="AC164">
        <v>334</v>
      </c>
      <c r="AD164" t="s">
        <v>774</v>
      </c>
      <c r="AE164" t="s">
        <v>788</v>
      </c>
      <c r="AF164">
        <v>1</v>
      </c>
      <c r="AG164">
        <v>1</v>
      </c>
      <c r="AH164" s="1">
        <v>45453</v>
      </c>
      <c r="AI164" s="1">
        <v>45526</v>
      </c>
      <c r="AJ164" s="1">
        <v>45526</v>
      </c>
      <c r="AK164" s="1">
        <v>45526</v>
      </c>
      <c r="AL164" s="1">
        <v>45519</v>
      </c>
      <c r="AM164" s="9" t="s">
        <v>713</v>
      </c>
      <c r="AN164" t="s">
        <v>185</v>
      </c>
      <c r="AO164" t="s">
        <v>186</v>
      </c>
      <c r="AP164" t="s">
        <v>185</v>
      </c>
      <c r="AQ164" t="s">
        <v>105</v>
      </c>
      <c r="AR164" t="s">
        <v>187</v>
      </c>
      <c r="AS164" t="s">
        <v>70</v>
      </c>
      <c r="AT164">
        <v>43078</v>
      </c>
      <c r="AU164" t="s">
        <v>64</v>
      </c>
      <c r="AV164" t="s">
        <v>64</v>
      </c>
      <c r="AW164" t="s">
        <v>64</v>
      </c>
      <c r="AX164" t="s">
        <v>64</v>
      </c>
      <c r="AY164" t="s">
        <v>64</v>
      </c>
      <c r="AZ164" t="s">
        <v>73</v>
      </c>
      <c r="BA164" t="s">
        <v>74</v>
      </c>
      <c r="BB164" t="s">
        <v>789</v>
      </c>
      <c r="BC164" t="s">
        <v>145</v>
      </c>
      <c r="BD164" t="s">
        <v>188</v>
      </c>
      <c r="BE164" t="s">
        <v>64</v>
      </c>
      <c r="BF164" t="s">
        <v>64</v>
      </c>
      <c r="BG164" t="s">
        <v>77</v>
      </c>
    </row>
    <row r="165" spans="1:59" x14ac:dyDescent="0.25">
      <c r="A165">
        <v>2025</v>
      </c>
      <c r="B165" t="s">
        <v>767</v>
      </c>
      <c r="C165">
        <v>2025</v>
      </c>
      <c r="D165">
        <v>6</v>
      </c>
      <c r="E165" t="s">
        <v>1120</v>
      </c>
      <c r="F165" s="9" t="s">
        <v>1121</v>
      </c>
      <c r="G165">
        <v>1</v>
      </c>
      <c r="H165">
        <v>1</v>
      </c>
      <c r="I165">
        <v>1828.94</v>
      </c>
      <c r="J165">
        <v>1828.94</v>
      </c>
      <c r="K165" t="s">
        <v>770</v>
      </c>
      <c r="L165">
        <v>282</v>
      </c>
      <c r="M165" t="s">
        <v>771</v>
      </c>
      <c r="N165">
        <v>3250</v>
      </c>
      <c r="O165">
        <v>550054</v>
      </c>
      <c r="P165" t="s">
        <v>59</v>
      </c>
      <c r="Q165">
        <v>550</v>
      </c>
      <c r="R165" t="s">
        <v>60</v>
      </c>
      <c r="S165" t="s">
        <v>772</v>
      </c>
      <c r="T165">
        <v>322612</v>
      </c>
      <c r="U165" t="s">
        <v>62</v>
      </c>
      <c r="V165" t="s">
        <v>63</v>
      </c>
      <c r="W165" t="s">
        <v>64</v>
      </c>
      <c r="X165" t="s">
        <v>64</v>
      </c>
      <c r="Y165" t="s">
        <v>773</v>
      </c>
      <c r="Z165" t="s">
        <v>64</v>
      </c>
      <c r="AA165" t="s">
        <v>64</v>
      </c>
      <c r="AB165" t="s">
        <v>269</v>
      </c>
      <c r="AC165">
        <v>334</v>
      </c>
      <c r="AD165" t="s">
        <v>774</v>
      </c>
      <c r="AE165" t="s">
        <v>64</v>
      </c>
      <c r="AF165">
        <v>0</v>
      </c>
      <c r="AG165">
        <v>0</v>
      </c>
      <c r="AH165" s="1">
        <v>45636</v>
      </c>
      <c r="AI165" s="1">
        <v>45636</v>
      </c>
      <c r="AJ165" s="1">
        <v>45636</v>
      </c>
      <c r="AK165" s="1">
        <v>45636</v>
      </c>
      <c r="AL165" s="1">
        <v>45628</v>
      </c>
      <c r="AM165" s="9" t="s">
        <v>685</v>
      </c>
      <c r="AN165" t="s">
        <v>270</v>
      </c>
      <c r="AO165" t="s">
        <v>271</v>
      </c>
      <c r="AP165" t="s">
        <v>270</v>
      </c>
      <c r="AQ165" t="s">
        <v>105</v>
      </c>
      <c r="AR165" t="s">
        <v>272</v>
      </c>
      <c r="AS165" t="s">
        <v>70</v>
      </c>
      <c r="AT165">
        <v>45750</v>
      </c>
      <c r="AU165" t="s">
        <v>64</v>
      </c>
      <c r="AV165" t="s">
        <v>64</v>
      </c>
      <c r="AW165" t="s">
        <v>64</v>
      </c>
      <c r="AX165" t="s">
        <v>64</v>
      </c>
      <c r="AY165" t="s">
        <v>64</v>
      </c>
      <c r="AZ165" t="s">
        <v>73</v>
      </c>
      <c r="BA165" t="s">
        <v>74</v>
      </c>
      <c r="BB165" t="s">
        <v>775</v>
      </c>
      <c r="BC165" t="s">
        <v>89</v>
      </c>
      <c r="BD165" t="s">
        <v>273</v>
      </c>
      <c r="BE165" t="s">
        <v>64</v>
      </c>
      <c r="BF165" t="s">
        <v>64</v>
      </c>
      <c r="BG165" t="s">
        <v>77</v>
      </c>
    </row>
    <row r="166" spans="1:59" x14ac:dyDescent="0.25">
      <c r="A166">
        <v>2025</v>
      </c>
      <c r="B166" t="s">
        <v>767</v>
      </c>
      <c r="C166">
        <v>2025</v>
      </c>
      <c r="D166">
        <v>6</v>
      </c>
      <c r="E166" t="s">
        <v>1122</v>
      </c>
      <c r="F166" s="9" t="s">
        <v>1123</v>
      </c>
      <c r="G166">
        <v>1</v>
      </c>
      <c r="H166">
        <v>1</v>
      </c>
      <c r="I166">
        <v>2981.36</v>
      </c>
      <c r="J166">
        <v>2981.36</v>
      </c>
      <c r="K166" t="s">
        <v>770</v>
      </c>
      <c r="L166">
        <v>281</v>
      </c>
      <c r="M166" t="s">
        <v>771</v>
      </c>
      <c r="N166">
        <v>3250</v>
      </c>
      <c r="O166">
        <v>550054</v>
      </c>
      <c r="P166" t="s">
        <v>59</v>
      </c>
      <c r="Q166">
        <v>550</v>
      </c>
      <c r="R166" t="s">
        <v>60</v>
      </c>
      <c r="S166" t="s">
        <v>772</v>
      </c>
      <c r="T166">
        <v>322612</v>
      </c>
      <c r="U166" t="s">
        <v>62</v>
      </c>
      <c r="V166" t="s">
        <v>63</v>
      </c>
      <c r="W166" t="s">
        <v>64</v>
      </c>
      <c r="X166" t="s">
        <v>64</v>
      </c>
      <c r="Y166" t="s">
        <v>773</v>
      </c>
      <c r="Z166" t="s">
        <v>64</v>
      </c>
      <c r="AA166" t="s">
        <v>64</v>
      </c>
      <c r="AB166" t="s">
        <v>397</v>
      </c>
      <c r="AC166">
        <v>334</v>
      </c>
      <c r="AD166" t="s">
        <v>774</v>
      </c>
      <c r="AE166" t="s">
        <v>64</v>
      </c>
      <c r="AF166">
        <v>0</v>
      </c>
      <c r="AG166">
        <v>0</v>
      </c>
      <c r="AH166" s="1">
        <v>45636</v>
      </c>
      <c r="AI166" s="1">
        <v>45636</v>
      </c>
      <c r="AJ166" s="1">
        <v>45636</v>
      </c>
      <c r="AK166" s="1">
        <v>45636</v>
      </c>
      <c r="AL166" s="1">
        <v>45628</v>
      </c>
      <c r="AM166" s="9" t="s">
        <v>721</v>
      </c>
      <c r="AN166" t="s">
        <v>398</v>
      </c>
      <c r="AO166" t="s">
        <v>399</v>
      </c>
      <c r="AP166" t="s">
        <v>398</v>
      </c>
      <c r="AQ166" t="s">
        <v>173</v>
      </c>
      <c r="AR166" t="s">
        <v>400</v>
      </c>
      <c r="AS166" t="s">
        <v>70</v>
      </c>
      <c r="AT166">
        <v>45036</v>
      </c>
      <c r="AU166" t="s">
        <v>64</v>
      </c>
      <c r="AV166" t="s">
        <v>64</v>
      </c>
      <c r="AW166" t="s">
        <v>64</v>
      </c>
      <c r="AX166" t="s">
        <v>64</v>
      </c>
      <c r="AY166" t="s">
        <v>64</v>
      </c>
      <c r="AZ166" t="s">
        <v>73</v>
      </c>
      <c r="BA166" t="s">
        <v>74</v>
      </c>
      <c r="BB166" t="s">
        <v>775</v>
      </c>
      <c r="BC166" t="s">
        <v>75</v>
      </c>
      <c r="BD166" t="s">
        <v>401</v>
      </c>
      <c r="BE166" t="s">
        <v>64</v>
      </c>
      <c r="BF166" t="s">
        <v>64</v>
      </c>
      <c r="BG166" t="s">
        <v>77</v>
      </c>
    </row>
    <row r="167" spans="1:59" x14ac:dyDescent="0.25">
      <c r="A167">
        <v>2025</v>
      </c>
      <c r="B167" t="s">
        <v>767</v>
      </c>
      <c r="C167">
        <v>2025</v>
      </c>
      <c r="D167">
        <v>6</v>
      </c>
      <c r="E167" t="s">
        <v>1124</v>
      </c>
      <c r="F167" s="9" t="s">
        <v>1125</v>
      </c>
      <c r="G167">
        <v>1</v>
      </c>
      <c r="H167">
        <v>1</v>
      </c>
      <c r="I167">
        <v>1136.4000000000001</v>
      </c>
      <c r="J167">
        <v>1136.4000000000001</v>
      </c>
      <c r="K167" t="s">
        <v>770</v>
      </c>
      <c r="L167">
        <v>270</v>
      </c>
      <c r="M167" t="s">
        <v>771</v>
      </c>
      <c r="N167">
        <v>3250</v>
      </c>
      <c r="O167">
        <v>550054</v>
      </c>
      <c r="P167" t="s">
        <v>59</v>
      </c>
      <c r="Q167">
        <v>550</v>
      </c>
      <c r="R167" t="s">
        <v>60</v>
      </c>
      <c r="S167" t="s">
        <v>772</v>
      </c>
      <c r="T167">
        <v>322612</v>
      </c>
      <c r="U167" t="s">
        <v>62</v>
      </c>
      <c r="V167" t="s">
        <v>63</v>
      </c>
      <c r="W167" t="s">
        <v>64</v>
      </c>
      <c r="X167" t="s">
        <v>64</v>
      </c>
      <c r="Y167" t="s">
        <v>773</v>
      </c>
      <c r="Z167" t="s">
        <v>64</v>
      </c>
      <c r="AA167" t="s">
        <v>64</v>
      </c>
      <c r="AB167" t="s">
        <v>353</v>
      </c>
      <c r="AC167">
        <v>334</v>
      </c>
      <c r="AD167" t="s">
        <v>774</v>
      </c>
      <c r="AE167" t="s">
        <v>64</v>
      </c>
      <c r="AF167">
        <v>0</v>
      </c>
      <c r="AG167">
        <v>0</v>
      </c>
      <c r="AH167" s="1">
        <v>45636</v>
      </c>
      <c r="AI167" s="1">
        <v>45636</v>
      </c>
      <c r="AJ167" s="1">
        <v>45636</v>
      </c>
      <c r="AK167" s="1">
        <v>45636</v>
      </c>
      <c r="AL167" s="1">
        <v>45628</v>
      </c>
      <c r="AM167" s="9" t="s">
        <v>725</v>
      </c>
      <c r="AN167" t="s">
        <v>354</v>
      </c>
      <c r="AO167" t="s">
        <v>355</v>
      </c>
      <c r="AP167" t="s">
        <v>354</v>
      </c>
      <c r="AQ167" t="s">
        <v>356</v>
      </c>
      <c r="AR167" t="s">
        <v>357</v>
      </c>
      <c r="AS167" t="s">
        <v>70</v>
      </c>
      <c r="AT167" t="s">
        <v>358</v>
      </c>
      <c r="AU167" t="s">
        <v>64</v>
      </c>
      <c r="AV167" t="s">
        <v>64</v>
      </c>
      <c r="AW167" t="s">
        <v>64</v>
      </c>
      <c r="AX167" t="s">
        <v>64</v>
      </c>
      <c r="AY167" t="s">
        <v>64</v>
      </c>
      <c r="AZ167" t="s">
        <v>73</v>
      </c>
      <c r="BA167" t="s">
        <v>74</v>
      </c>
      <c r="BB167" t="s">
        <v>775</v>
      </c>
      <c r="BC167" t="s">
        <v>145</v>
      </c>
      <c r="BD167" t="s">
        <v>359</v>
      </c>
      <c r="BE167" t="s">
        <v>64</v>
      </c>
      <c r="BF167" t="s">
        <v>64</v>
      </c>
      <c r="BG167" t="s">
        <v>77</v>
      </c>
    </row>
    <row r="168" spans="1:59" x14ac:dyDescent="0.25">
      <c r="A168">
        <v>2025</v>
      </c>
      <c r="B168" t="s">
        <v>767</v>
      </c>
      <c r="C168">
        <v>2025</v>
      </c>
      <c r="D168">
        <v>6</v>
      </c>
      <c r="E168" t="s">
        <v>1126</v>
      </c>
      <c r="F168" s="9" t="s">
        <v>1127</v>
      </c>
      <c r="G168">
        <v>1</v>
      </c>
      <c r="H168">
        <v>1</v>
      </c>
      <c r="I168">
        <v>393.46</v>
      </c>
      <c r="J168">
        <v>393.46</v>
      </c>
      <c r="K168" t="s">
        <v>770</v>
      </c>
      <c r="L168">
        <v>254</v>
      </c>
      <c r="M168" t="s">
        <v>771</v>
      </c>
      <c r="N168">
        <v>3250</v>
      </c>
      <c r="O168">
        <v>550054</v>
      </c>
      <c r="P168" t="s">
        <v>59</v>
      </c>
      <c r="Q168">
        <v>550</v>
      </c>
      <c r="R168" t="s">
        <v>60</v>
      </c>
      <c r="S168" t="s">
        <v>772</v>
      </c>
      <c r="T168">
        <v>322612</v>
      </c>
      <c r="U168" t="s">
        <v>62</v>
      </c>
      <c r="V168" t="s">
        <v>63</v>
      </c>
      <c r="W168" t="s">
        <v>64</v>
      </c>
      <c r="X168" t="s">
        <v>64</v>
      </c>
      <c r="Y168" t="s">
        <v>773</v>
      </c>
      <c r="Z168" t="s">
        <v>64</v>
      </c>
      <c r="AA168" t="s">
        <v>64</v>
      </c>
      <c r="AB168" t="s">
        <v>141</v>
      </c>
      <c r="AC168">
        <v>334</v>
      </c>
      <c r="AD168" t="s">
        <v>774</v>
      </c>
      <c r="AE168" t="s">
        <v>64</v>
      </c>
      <c r="AF168">
        <v>0</v>
      </c>
      <c r="AG168">
        <v>0</v>
      </c>
      <c r="AH168" s="1">
        <v>45636</v>
      </c>
      <c r="AI168" s="1">
        <v>45636</v>
      </c>
      <c r="AJ168" s="1">
        <v>45636</v>
      </c>
      <c r="AK168" s="1">
        <v>45636</v>
      </c>
      <c r="AL168" s="1">
        <v>45628</v>
      </c>
      <c r="AM168" s="9" t="s">
        <v>704</v>
      </c>
      <c r="AN168" t="s">
        <v>142</v>
      </c>
      <c r="AO168" t="s">
        <v>143</v>
      </c>
      <c r="AP168" t="s">
        <v>142</v>
      </c>
      <c r="AQ168" t="s">
        <v>68</v>
      </c>
      <c r="AR168" t="s">
        <v>144</v>
      </c>
      <c r="AS168" t="s">
        <v>70</v>
      </c>
      <c r="AT168">
        <v>45822</v>
      </c>
      <c r="AU168" t="s">
        <v>64</v>
      </c>
      <c r="AV168" t="s">
        <v>64</v>
      </c>
      <c r="AW168" t="s">
        <v>64</v>
      </c>
      <c r="AX168" t="s">
        <v>64</v>
      </c>
      <c r="AY168" t="s">
        <v>64</v>
      </c>
      <c r="AZ168" t="s">
        <v>73</v>
      </c>
      <c r="BA168" t="s">
        <v>74</v>
      </c>
      <c r="BB168" t="s">
        <v>775</v>
      </c>
      <c r="BC168" t="s">
        <v>145</v>
      </c>
      <c r="BD168" t="s">
        <v>146</v>
      </c>
      <c r="BE168" t="s">
        <v>64</v>
      </c>
      <c r="BF168" t="s">
        <v>64</v>
      </c>
      <c r="BG168" t="s">
        <v>77</v>
      </c>
    </row>
    <row r="169" spans="1:59" x14ac:dyDescent="0.25">
      <c r="A169">
        <v>2025</v>
      </c>
      <c r="B169" t="s">
        <v>767</v>
      </c>
      <c r="C169">
        <v>2025</v>
      </c>
      <c r="D169">
        <v>6</v>
      </c>
      <c r="E169" t="s">
        <v>1128</v>
      </c>
      <c r="F169" s="9" t="s">
        <v>1129</v>
      </c>
      <c r="G169">
        <v>1</v>
      </c>
      <c r="H169">
        <v>1</v>
      </c>
      <c r="I169">
        <v>394.82</v>
      </c>
      <c r="J169">
        <v>394.82</v>
      </c>
      <c r="K169" t="s">
        <v>770</v>
      </c>
      <c r="L169">
        <v>265</v>
      </c>
      <c r="M169" t="s">
        <v>771</v>
      </c>
      <c r="N169">
        <v>3250</v>
      </c>
      <c r="O169">
        <v>550054</v>
      </c>
      <c r="P169" t="s">
        <v>59</v>
      </c>
      <c r="Q169">
        <v>550</v>
      </c>
      <c r="R169" t="s">
        <v>60</v>
      </c>
      <c r="S169" t="s">
        <v>772</v>
      </c>
      <c r="T169">
        <v>322612</v>
      </c>
      <c r="U169" t="s">
        <v>62</v>
      </c>
      <c r="V169" t="s">
        <v>63</v>
      </c>
      <c r="W169" t="s">
        <v>64</v>
      </c>
      <c r="X169" t="s">
        <v>64</v>
      </c>
      <c r="Y169" t="s">
        <v>773</v>
      </c>
      <c r="Z169" t="s">
        <v>64</v>
      </c>
      <c r="AA169" t="s">
        <v>64</v>
      </c>
      <c r="AB169" t="s">
        <v>348</v>
      </c>
      <c r="AC169">
        <v>334</v>
      </c>
      <c r="AD169" t="s">
        <v>774</v>
      </c>
      <c r="AE169" t="s">
        <v>64</v>
      </c>
      <c r="AF169">
        <v>0</v>
      </c>
      <c r="AG169">
        <v>0</v>
      </c>
      <c r="AH169" s="1">
        <v>45636</v>
      </c>
      <c r="AI169" s="1">
        <v>45636</v>
      </c>
      <c r="AJ169" s="1">
        <v>45636</v>
      </c>
      <c r="AK169" s="1">
        <v>45636</v>
      </c>
      <c r="AL169" s="1">
        <v>45628</v>
      </c>
      <c r="AM169" s="9" t="s">
        <v>757</v>
      </c>
      <c r="AN169" t="s">
        <v>349</v>
      </c>
      <c r="AO169" t="s">
        <v>350</v>
      </c>
      <c r="AP169" t="s">
        <v>349</v>
      </c>
      <c r="AQ169" t="s">
        <v>328</v>
      </c>
      <c r="AR169" t="s">
        <v>351</v>
      </c>
      <c r="AS169" t="s">
        <v>70</v>
      </c>
      <c r="AT169">
        <v>43113</v>
      </c>
      <c r="AU169" t="s">
        <v>64</v>
      </c>
      <c r="AV169" t="s">
        <v>64</v>
      </c>
      <c r="AW169" t="s">
        <v>64</v>
      </c>
      <c r="AX169" t="s">
        <v>64</v>
      </c>
      <c r="AY169" t="s">
        <v>64</v>
      </c>
      <c r="AZ169" t="s">
        <v>73</v>
      </c>
      <c r="BA169" t="s">
        <v>74</v>
      </c>
      <c r="BB169" t="s">
        <v>775</v>
      </c>
      <c r="BC169" t="s">
        <v>75</v>
      </c>
      <c r="BD169" t="s">
        <v>352</v>
      </c>
      <c r="BE169" t="s">
        <v>64</v>
      </c>
      <c r="BF169" t="s">
        <v>64</v>
      </c>
      <c r="BG169" t="s">
        <v>77</v>
      </c>
    </row>
    <row r="170" spans="1:59" x14ac:dyDescent="0.25">
      <c r="A170">
        <v>2025</v>
      </c>
      <c r="B170" t="s">
        <v>767</v>
      </c>
      <c r="C170">
        <v>2025</v>
      </c>
      <c r="D170">
        <v>6</v>
      </c>
      <c r="E170" t="s">
        <v>1130</v>
      </c>
      <c r="F170" s="9" t="s">
        <v>1131</v>
      </c>
      <c r="G170">
        <v>1</v>
      </c>
      <c r="H170">
        <v>1</v>
      </c>
      <c r="I170">
        <v>1463.76</v>
      </c>
      <c r="J170">
        <v>1463.76</v>
      </c>
      <c r="K170" t="s">
        <v>770</v>
      </c>
      <c r="L170">
        <v>231</v>
      </c>
      <c r="M170" t="s">
        <v>771</v>
      </c>
      <c r="N170">
        <v>3250</v>
      </c>
      <c r="O170">
        <v>550054</v>
      </c>
      <c r="P170" t="s">
        <v>59</v>
      </c>
      <c r="Q170">
        <v>550</v>
      </c>
      <c r="R170" t="s">
        <v>60</v>
      </c>
      <c r="S170" t="s">
        <v>772</v>
      </c>
      <c r="T170">
        <v>322612</v>
      </c>
      <c r="U170" t="s">
        <v>62</v>
      </c>
      <c r="V170" t="s">
        <v>63</v>
      </c>
      <c r="W170" t="s">
        <v>64</v>
      </c>
      <c r="X170" t="s">
        <v>64</v>
      </c>
      <c r="Y170" t="s">
        <v>773</v>
      </c>
      <c r="Z170" t="s">
        <v>64</v>
      </c>
      <c r="AA170" t="s">
        <v>64</v>
      </c>
      <c r="AB170" t="s">
        <v>147</v>
      </c>
      <c r="AC170">
        <v>334</v>
      </c>
      <c r="AD170" t="s">
        <v>774</v>
      </c>
      <c r="AE170" t="s">
        <v>64</v>
      </c>
      <c r="AF170">
        <v>0</v>
      </c>
      <c r="AG170">
        <v>0</v>
      </c>
      <c r="AH170" s="1">
        <v>45636</v>
      </c>
      <c r="AI170" s="1">
        <v>45636</v>
      </c>
      <c r="AJ170" s="1">
        <v>45636</v>
      </c>
      <c r="AK170" s="1">
        <v>45636</v>
      </c>
      <c r="AL170" s="1">
        <v>45628</v>
      </c>
      <c r="AM170" s="9" t="s">
        <v>751</v>
      </c>
      <c r="AN170" t="s">
        <v>148</v>
      </c>
      <c r="AO170" t="s">
        <v>149</v>
      </c>
      <c r="AP170" t="s">
        <v>148</v>
      </c>
      <c r="AQ170" t="s">
        <v>105</v>
      </c>
      <c r="AR170" t="s">
        <v>150</v>
      </c>
      <c r="AS170" t="s">
        <v>70</v>
      </c>
      <c r="AT170">
        <v>43725</v>
      </c>
      <c r="AU170" t="s">
        <v>64</v>
      </c>
      <c r="AV170" t="s">
        <v>64</v>
      </c>
      <c r="AW170" t="s">
        <v>64</v>
      </c>
      <c r="AX170" t="s">
        <v>64</v>
      </c>
      <c r="AY170" t="s">
        <v>64</v>
      </c>
      <c r="AZ170" t="s">
        <v>73</v>
      </c>
      <c r="BA170" t="s">
        <v>74</v>
      </c>
      <c r="BB170" t="s">
        <v>775</v>
      </c>
      <c r="BC170" t="s">
        <v>151</v>
      </c>
      <c r="BD170" t="s">
        <v>152</v>
      </c>
      <c r="BE170" t="s">
        <v>64</v>
      </c>
      <c r="BF170" t="s">
        <v>64</v>
      </c>
      <c r="BG170" t="s">
        <v>77</v>
      </c>
    </row>
    <row r="171" spans="1:59" x14ac:dyDescent="0.25">
      <c r="A171">
        <v>2025</v>
      </c>
      <c r="B171" t="s">
        <v>810</v>
      </c>
      <c r="C171">
        <v>2025</v>
      </c>
      <c r="D171">
        <v>5</v>
      </c>
      <c r="E171" t="s">
        <v>1132</v>
      </c>
      <c r="F171" s="9" t="s">
        <v>1133</v>
      </c>
      <c r="G171">
        <v>1</v>
      </c>
      <c r="H171">
        <v>1</v>
      </c>
      <c r="I171">
        <v>17479</v>
      </c>
      <c r="J171">
        <v>17479</v>
      </c>
      <c r="K171" t="s">
        <v>813</v>
      </c>
      <c r="L171">
        <v>173</v>
      </c>
      <c r="M171" t="s">
        <v>58</v>
      </c>
      <c r="N171">
        <v>3250</v>
      </c>
      <c r="O171">
        <v>550054</v>
      </c>
      <c r="P171" t="s">
        <v>59</v>
      </c>
      <c r="Q171">
        <v>550</v>
      </c>
      <c r="R171" t="s">
        <v>60</v>
      </c>
      <c r="S171" t="s">
        <v>772</v>
      </c>
      <c r="T171">
        <v>322612</v>
      </c>
      <c r="U171" t="s">
        <v>62</v>
      </c>
      <c r="V171" t="s">
        <v>63</v>
      </c>
      <c r="W171" t="s">
        <v>64</v>
      </c>
      <c r="X171" t="s">
        <v>64</v>
      </c>
      <c r="Y171" t="s">
        <v>773</v>
      </c>
      <c r="Z171" t="s">
        <v>64</v>
      </c>
      <c r="AA171" t="s">
        <v>64</v>
      </c>
      <c r="AB171" t="s">
        <v>296</v>
      </c>
      <c r="AC171">
        <v>334</v>
      </c>
      <c r="AD171" t="s">
        <v>774</v>
      </c>
      <c r="AE171" t="s">
        <v>64</v>
      </c>
      <c r="AF171">
        <v>0</v>
      </c>
      <c r="AG171">
        <v>0</v>
      </c>
      <c r="AH171" s="1">
        <v>45618</v>
      </c>
      <c r="AI171" s="1">
        <v>45618</v>
      </c>
      <c r="AJ171" s="1">
        <v>45621</v>
      </c>
      <c r="AK171" s="1">
        <v>45618</v>
      </c>
      <c r="AL171" s="1">
        <v>45614</v>
      </c>
      <c r="AM171" s="9" t="s">
        <v>692</v>
      </c>
      <c r="AN171" t="s">
        <v>297</v>
      </c>
      <c r="AO171" t="s">
        <v>298</v>
      </c>
      <c r="AP171" t="s">
        <v>297</v>
      </c>
      <c r="AQ171" t="s">
        <v>68</v>
      </c>
      <c r="AR171" t="s">
        <v>299</v>
      </c>
      <c r="AS171" t="s">
        <v>70</v>
      </c>
      <c r="AT171" t="s">
        <v>300</v>
      </c>
      <c r="AU171" t="s">
        <v>72</v>
      </c>
      <c r="AV171" t="s">
        <v>64</v>
      </c>
      <c r="AW171" t="s">
        <v>64</v>
      </c>
      <c r="AX171" t="s">
        <v>64</v>
      </c>
      <c r="AY171" t="s">
        <v>64</v>
      </c>
      <c r="AZ171" t="s">
        <v>73</v>
      </c>
      <c r="BA171" t="s">
        <v>74</v>
      </c>
      <c r="BB171" t="s">
        <v>814</v>
      </c>
      <c r="BC171" t="s">
        <v>301</v>
      </c>
      <c r="BD171" t="s">
        <v>302</v>
      </c>
      <c r="BE171" t="s">
        <v>64</v>
      </c>
      <c r="BF171" t="s">
        <v>64</v>
      </c>
      <c r="BG171" t="s">
        <v>77</v>
      </c>
    </row>
    <row r="172" spans="1:59" x14ac:dyDescent="0.25">
      <c r="A172">
        <v>2024</v>
      </c>
      <c r="B172" t="s">
        <v>790</v>
      </c>
      <c r="C172">
        <v>2024</v>
      </c>
      <c r="D172">
        <v>8</v>
      </c>
      <c r="E172" t="s">
        <v>1134</v>
      </c>
      <c r="F172" s="9" t="s">
        <v>1135</v>
      </c>
      <c r="G172">
        <v>1</v>
      </c>
      <c r="H172">
        <v>1</v>
      </c>
      <c r="I172">
        <v>9160</v>
      </c>
      <c r="J172">
        <v>9160</v>
      </c>
      <c r="K172" t="s">
        <v>793</v>
      </c>
      <c r="L172">
        <v>5628</v>
      </c>
      <c r="M172" t="s">
        <v>58</v>
      </c>
      <c r="N172">
        <v>3250</v>
      </c>
      <c r="O172">
        <v>550054</v>
      </c>
      <c r="P172" t="s">
        <v>59</v>
      </c>
      <c r="Q172">
        <v>550</v>
      </c>
      <c r="R172" t="s">
        <v>60</v>
      </c>
      <c r="S172" t="s">
        <v>61</v>
      </c>
      <c r="T172">
        <v>322612</v>
      </c>
      <c r="U172" t="s">
        <v>62</v>
      </c>
      <c r="V172" t="s">
        <v>63</v>
      </c>
      <c r="W172" t="s">
        <v>64</v>
      </c>
      <c r="X172" t="s">
        <v>64</v>
      </c>
      <c r="Y172" t="s">
        <v>773</v>
      </c>
      <c r="Z172" t="s">
        <v>64</v>
      </c>
      <c r="AA172" t="s">
        <v>64</v>
      </c>
      <c r="AB172" t="s">
        <v>386</v>
      </c>
      <c r="AC172">
        <v>334</v>
      </c>
      <c r="AD172" t="s">
        <v>774</v>
      </c>
      <c r="AE172" t="s">
        <v>64</v>
      </c>
      <c r="AF172">
        <v>0</v>
      </c>
      <c r="AG172">
        <v>0</v>
      </c>
      <c r="AH172" s="1">
        <v>45342</v>
      </c>
      <c r="AI172" s="1">
        <v>45342</v>
      </c>
      <c r="AJ172" s="1">
        <v>45342</v>
      </c>
      <c r="AK172" s="1">
        <v>45342</v>
      </c>
      <c r="AM172" s="9" t="s">
        <v>750</v>
      </c>
      <c r="AN172" t="s">
        <v>387</v>
      </c>
      <c r="AO172" t="s">
        <v>388</v>
      </c>
      <c r="AP172" t="s">
        <v>387</v>
      </c>
      <c r="AQ172" t="s">
        <v>138</v>
      </c>
      <c r="AR172" t="s">
        <v>389</v>
      </c>
      <c r="AS172" t="s">
        <v>70</v>
      </c>
      <c r="AT172">
        <v>44902</v>
      </c>
      <c r="AU172" t="s">
        <v>64</v>
      </c>
      <c r="AV172" t="s">
        <v>64</v>
      </c>
      <c r="AW172" t="s">
        <v>64</v>
      </c>
      <c r="AX172" t="s">
        <v>64</v>
      </c>
      <c r="AY172" t="s">
        <v>64</v>
      </c>
      <c r="AZ172" t="s">
        <v>73</v>
      </c>
      <c r="BA172" t="s">
        <v>74</v>
      </c>
      <c r="BB172" t="s">
        <v>794</v>
      </c>
      <c r="BC172" t="s">
        <v>75</v>
      </c>
      <c r="BD172" t="s">
        <v>390</v>
      </c>
      <c r="BE172" t="s">
        <v>64</v>
      </c>
      <c r="BF172" t="s">
        <v>64</v>
      </c>
      <c r="BG172" t="s">
        <v>77</v>
      </c>
    </row>
    <row r="173" spans="1:59" x14ac:dyDescent="0.25">
      <c r="A173">
        <v>2025</v>
      </c>
      <c r="B173" t="s">
        <v>784</v>
      </c>
      <c r="C173">
        <v>2024</v>
      </c>
      <c r="D173">
        <v>2</v>
      </c>
      <c r="E173" t="s">
        <v>1136</v>
      </c>
      <c r="F173" s="9" t="s">
        <v>1137</v>
      </c>
      <c r="G173">
        <v>1</v>
      </c>
      <c r="H173">
        <v>1</v>
      </c>
      <c r="I173">
        <v>18327</v>
      </c>
      <c r="J173">
        <v>18327</v>
      </c>
      <c r="K173" t="s">
        <v>787</v>
      </c>
      <c r="L173">
        <v>214</v>
      </c>
      <c r="M173" t="s">
        <v>58</v>
      </c>
      <c r="N173">
        <v>3250</v>
      </c>
      <c r="O173">
        <v>550054</v>
      </c>
      <c r="P173" t="s">
        <v>59</v>
      </c>
      <c r="Q173">
        <v>550</v>
      </c>
      <c r="R173" t="s">
        <v>60</v>
      </c>
      <c r="S173" t="s">
        <v>61</v>
      </c>
      <c r="T173">
        <v>322612</v>
      </c>
      <c r="U173" t="s">
        <v>62</v>
      </c>
      <c r="V173" t="s">
        <v>63</v>
      </c>
      <c r="W173" t="s">
        <v>64</v>
      </c>
      <c r="X173" t="s">
        <v>64</v>
      </c>
      <c r="Y173" t="s">
        <v>773</v>
      </c>
      <c r="Z173" t="s">
        <v>64</v>
      </c>
      <c r="AA173" t="s">
        <v>64</v>
      </c>
      <c r="AB173" t="s">
        <v>528</v>
      </c>
      <c r="AC173">
        <v>334</v>
      </c>
      <c r="AD173" t="s">
        <v>774</v>
      </c>
      <c r="AE173" t="s">
        <v>788</v>
      </c>
      <c r="AF173">
        <v>1</v>
      </c>
      <c r="AG173">
        <v>1</v>
      </c>
      <c r="AH173" s="1">
        <v>45453</v>
      </c>
      <c r="AI173" s="1">
        <v>45526</v>
      </c>
      <c r="AJ173" s="1">
        <v>45526</v>
      </c>
      <c r="AK173" s="1">
        <v>45526</v>
      </c>
      <c r="AL173" s="1">
        <v>45519</v>
      </c>
      <c r="AM173" s="9" t="s">
        <v>708</v>
      </c>
      <c r="AN173" t="s">
        <v>529</v>
      </c>
      <c r="AO173" t="s">
        <v>530</v>
      </c>
      <c r="AP173" t="s">
        <v>529</v>
      </c>
      <c r="AQ173" t="s">
        <v>112</v>
      </c>
      <c r="AR173" t="s">
        <v>531</v>
      </c>
      <c r="AS173" t="s">
        <v>70</v>
      </c>
      <c r="AT173">
        <v>44691</v>
      </c>
      <c r="AU173" t="s">
        <v>64</v>
      </c>
      <c r="AV173" t="s">
        <v>64</v>
      </c>
      <c r="AW173" t="s">
        <v>64</v>
      </c>
      <c r="AX173" t="s">
        <v>64</v>
      </c>
      <c r="AY173" t="s">
        <v>64</v>
      </c>
      <c r="AZ173" t="s">
        <v>73</v>
      </c>
      <c r="BA173" t="s">
        <v>74</v>
      </c>
      <c r="BB173" t="s">
        <v>789</v>
      </c>
      <c r="BC173" t="s">
        <v>532</v>
      </c>
      <c r="BD173" t="s">
        <v>533</v>
      </c>
      <c r="BE173" t="s">
        <v>64</v>
      </c>
      <c r="BF173" t="s">
        <v>64</v>
      </c>
      <c r="BG173" t="s">
        <v>77</v>
      </c>
    </row>
    <row r="174" spans="1:59" x14ac:dyDescent="0.25">
      <c r="A174">
        <v>2024</v>
      </c>
      <c r="B174" t="s">
        <v>805</v>
      </c>
      <c r="C174">
        <v>2024</v>
      </c>
      <c r="D174">
        <v>11</v>
      </c>
      <c r="E174" t="s">
        <v>1138</v>
      </c>
      <c r="F174" s="9" t="s">
        <v>1139</v>
      </c>
      <c r="G174">
        <v>1</v>
      </c>
      <c r="H174">
        <v>1</v>
      </c>
      <c r="I174">
        <v>78548</v>
      </c>
      <c r="J174">
        <v>78548</v>
      </c>
      <c r="K174" t="s">
        <v>808</v>
      </c>
      <c r="L174">
        <v>317</v>
      </c>
      <c r="M174" t="s">
        <v>58</v>
      </c>
      <c r="N174">
        <v>3250</v>
      </c>
      <c r="O174">
        <v>550054</v>
      </c>
      <c r="P174" t="s">
        <v>59</v>
      </c>
      <c r="Q174">
        <v>550</v>
      </c>
      <c r="R174" t="s">
        <v>60</v>
      </c>
      <c r="S174" t="s">
        <v>61</v>
      </c>
      <c r="T174">
        <v>322612</v>
      </c>
      <c r="U174" t="s">
        <v>62</v>
      </c>
      <c r="V174" t="s">
        <v>63</v>
      </c>
      <c r="W174" t="s">
        <v>64</v>
      </c>
      <c r="X174" t="s">
        <v>64</v>
      </c>
      <c r="Y174" t="s">
        <v>773</v>
      </c>
      <c r="Z174" t="s">
        <v>64</v>
      </c>
      <c r="AA174" t="s">
        <v>64</v>
      </c>
      <c r="AB174" t="s">
        <v>342</v>
      </c>
      <c r="AC174">
        <v>334</v>
      </c>
      <c r="AD174" t="s">
        <v>774</v>
      </c>
      <c r="AE174" t="s">
        <v>64</v>
      </c>
      <c r="AF174">
        <v>0</v>
      </c>
      <c r="AG174">
        <v>0</v>
      </c>
      <c r="AH174" s="1">
        <v>45433</v>
      </c>
      <c r="AI174" s="1">
        <v>45433</v>
      </c>
      <c r="AJ174" s="1">
        <v>45433</v>
      </c>
      <c r="AK174" s="1">
        <v>45433</v>
      </c>
      <c r="AL174" s="1">
        <v>45425</v>
      </c>
      <c r="AM174" s="9" t="s">
        <v>766</v>
      </c>
      <c r="AN174" t="s">
        <v>343</v>
      </c>
      <c r="AO174" t="s">
        <v>344</v>
      </c>
      <c r="AP174" t="s">
        <v>343</v>
      </c>
      <c r="AQ174" t="s">
        <v>345</v>
      </c>
      <c r="AR174" t="s">
        <v>346</v>
      </c>
      <c r="AS174" t="s">
        <v>70</v>
      </c>
      <c r="AT174">
        <v>44702</v>
      </c>
      <c r="AU174" t="s">
        <v>64</v>
      </c>
      <c r="AV174" t="s">
        <v>64</v>
      </c>
      <c r="AW174" t="s">
        <v>64</v>
      </c>
      <c r="AX174" t="s">
        <v>64</v>
      </c>
      <c r="AY174" t="s">
        <v>64</v>
      </c>
      <c r="AZ174" t="s">
        <v>73</v>
      </c>
      <c r="BA174" t="s">
        <v>74</v>
      </c>
      <c r="BB174" t="s">
        <v>809</v>
      </c>
      <c r="BC174" t="s">
        <v>235</v>
      </c>
      <c r="BD174" t="s">
        <v>347</v>
      </c>
      <c r="BE174" t="s">
        <v>64</v>
      </c>
      <c r="BF174" t="s">
        <v>64</v>
      </c>
      <c r="BG174" t="s">
        <v>77</v>
      </c>
    </row>
    <row r="175" spans="1:59" x14ac:dyDescent="0.25">
      <c r="A175">
        <v>2024</v>
      </c>
      <c r="B175" t="s">
        <v>790</v>
      </c>
      <c r="C175">
        <v>2024</v>
      </c>
      <c r="D175">
        <v>8</v>
      </c>
      <c r="E175" t="s">
        <v>1140</v>
      </c>
      <c r="F175" s="9" t="s">
        <v>1141</v>
      </c>
      <c r="G175">
        <v>1</v>
      </c>
      <c r="H175">
        <v>1</v>
      </c>
      <c r="I175">
        <v>2250</v>
      </c>
      <c r="J175">
        <v>2250</v>
      </c>
      <c r="K175" t="s">
        <v>793</v>
      </c>
      <c r="L175">
        <v>5593</v>
      </c>
      <c r="M175" t="s">
        <v>58</v>
      </c>
      <c r="N175">
        <v>3250</v>
      </c>
      <c r="O175">
        <v>550054</v>
      </c>
      <c r="P175" t="s">
        <v>59</v>
      </c>
      <c r="Q175">
        <v>550</v>
      </c>
      <c r="R175" t="s">
        <v>60</v>
      </c>
      <c r="S175" t="s">
        <v>61</v>
      </c>
      <c r="T175">
        <v>322612</v>
      </c>
      <c r="U175" t="s">
        <v>62</v>
      </c>
      <c r="V175" t="s">
        <v>63</v>
      </c>
      <c r="W175" t="s">
        <v>64</v>
      </c>
      <c r="X175" t="s">
        <v>64</v>
      </c>
      <c r="Y175" t="s">
        <v>773</v>
      </c>
      <c r="Z175" t="s">
        <v>64</v>
      </c>
      <c r="AA175" t="s">
        <v>64</v>
      </c>
      <c r="AB175" t="s">
        <v>303</v>
      </c>
      <c r="AC175">
        <v>334</v>
      </c>
      <c r="AD175" t="s">
        <v>774</v>
      </c>
      <c r="AE175" t="s">
        <v>64</v>
      </c>
      <c r="AF175">
        <v>0</v>
      </c>
      <c r="AG175">
        <v>0</v>
      </c>
      <c r="AH175" s="1">
        <v>45342</v>
      </c>
      <c r="AI175" s="1">
        <v>45342</v>
      </c>
      <c r="AJ175" s="1">
        <v>45342</v>
      </c>
      <c r="AK175" s="1">
        <v>45342</v>
      </c>
      <c r="AM175" s="9" t="s">
        <v>683</v>
      </c>
      <c r="AN175" t="s">
        <v>304</v>
      </c>
      <c r="AO175" t="s">
        <v>305</v>
      </c>
      <c r="AP175" t="s">
        <v>304</v>
      </c>
      <c r="AQ175" t="s">
        <v>161</v>
      </c>
      <c r="AR175" t="s">
        <v>306</v>
      </c>
      <c r="AS175" t="s">
        <v>70</v>
      </c>
      <c r="AT175">
        <v>43326</v>
      </c>
      <c r="AU175" t="s">
        <v>64</v>
      </c>
      <c r="AV175" t="s">
        <v>64</v>
      </c>
      <c r="AW175" t="s">
        <v>64</v>
      </c>
      <c r="AX175" t="s">
        <v>64</v>
      </c>
      <c r="AY175" t="s">
        <v>64</v>
      </c>
      <c r="AZ175" t="s">
        <v>73</v>
      </c>
      <c r="BA175" t="s">
        <v>74</v>
      </c>
      <c r="BB175" t="s">
        <v>794</v>
      </c>
      <c r="BC175" t="s">
        <v>307</v>
      </c>
      <c r="BD175" t="s">
        <v>308</v>
      </c>
      <c r="BE175" t="s">
        <v>64</v>
      </c>
      <c r="BF175" t="s">
        <v>64</v>
      </c>
      <c r="BG175" t="s">
        <v>77</v>
      </c>
    </row>
    <row r="176" spans="1:59" x14ac:dyDescent="0.25">
      <c r="A176">
        <v>2025</v>
      </c>
      <c r="B176" t="s">
        <v>810</v>
      </c>
      <c r="C176">
        <v>2025</v>
      </c>
      <c r="D176">
        <v>5</v>
      </c>
      <c r="E176" t="s">
        <v>1142</v>
      </c>
      <c r="F176" s="9" t="s">
        <v>1143</v>
      </c>
      <c r="G176">
        <v>1</v>
      </c>
      <c r="H176">
        <v>1</v>
      </c>
      <c r="I176">
        <v>14511</v>
      </c>
      <c r="J176">
        <v>14511</v>
      </c>
      <c r="K176" t="s">
        <v>813</v>
      </c>
      <c r="L176">
        <v>171</v>
      </c>
      <c r="M176" t="s">
        <v>58</v>
      </c>
      <c r="N176">
        <v>3250</v>
      </c>
      <c r="O176">
        <v>550054</v>
      </c>
      <c r="P176" t="s">
        <v>59</v>
      </c>
      <c r="Q176">
        <v>550</v>
      </c>
      <c r="R176" t="s">
        <v>60</v>
      </c>
      <c r="S176" t="s">
        <v>772</v>
      </c>
      <c r="T176">
        <v>322612</v>
      </c>
      <c r="U176" t="s">
        <v>62</v>
      </c>
      <c r="V176" t="s">
        <v>63</v>
      </c>
      <c r="W176" t="s">
        <v>64</v>
      </c>
      <c r="X176" t="s">
        <v>64</v>
      </c>
      <c r="Y176" t="s">
        <v>773</v>
      </c>
      <c r="Z176" t="s">
        <v>64</v>
      </c>
      <c r="AA176" t="s">
        <v>64</v>
      </c>
      <c r="AB176" t="s">
        <v>353</v>
      </c>
      <c r="AC176">
        <v>334</v>
      </c>
      <c r="AD176" t="s">
        <v>774</v>
      </c>
      <c r="AE176" t="s">
        <v>64</v>
      </c>
      <c r="AF176">
        <v>0</v>
      </c>
      <c r="AG176">
        <v>0</v>
      </c>
      <c r="AH176" s="1">
        <v>45618</v>
      </c>
      <c r="AI176" s="1">
        <v>45618</v>
      </c>
      <c r="AJ176" s="1">
        <v>45621</v>
      </c>
      <c r="AK176" s="1">
        <v>45618</v>
      </c>
      <c r="AL176" s="1">
        <v>45614</v>
      </c>
      <c r="AM176" s="9" t="s">
        <v>725</v>
      </c>
      <c r="AN176" t="s">
        <v>354</v>
      </c>
      <c r="AO176" t="s">
        <v>355</v>
      </c>
      <c r="AP176" t="s">
        <v>354</v>
      </c>
      <c r="AQ176" t="s">
        <v>356</v>
      </c>
      <c r="AR176" t="s">
        <v>357</v>
      </c>
      <c r="AS176" t="s">
        <v>70</v>
      </c>
      <c r="AT176" t="s">
        <v>358</v>
      </c>
      <c r="AU176" t="s">
        <v>72</v>
      </c>
      <c r="AV176" t="s">
        <v>64</v>
      </c>
      <c r="AW176" t="s">
        <v>64</v>
      </c>
      <c r="AX176" t="s">
        <v>64</v>
      </c>
      <c r="AY176" t="s">
        <v>64</v>
      </c>
      <c r="AZ176" t="s">
        <v>73</v>
      </c>
      <c r="BA176" t="s">
        <v>74</v>
      </c>
      <c r="BB176" t="s">
        <v>814</v>
      </c>
      <c r="BC176" t="s">
        <v>145</v>
      </c>
      <c r="BD176" t="s">
        <v>359</v>
      </c>
      <c r="BE176" t="s">
        <v>64</v>
      </c>
      <c r="BF176" t="s">
        <v>64</v>
      </c>
      <c r="BG176" t="s">
        <v>77</v>
      </c>
    </row>
    <row r="177" spans="1:59" x14ac:dyDescent="0.25">
      <c r="A177">
        <v>2024</v>
      </c>
      <c r="B177" t="s">
        <v>790</v>
      </c>
      <c r="C177">
        <v>2024</v>
      </c>
      <c r="D177">
        <v>8</v>
      </c>
      <c r="E177" t="s">
        <v>1144</v>
      </c>
      <c r="F177" s="9" t="s">
        <v>1145</v>
      </c>
      <c r="G177">
        <v>1</v>
      </c>
      <c r="H177">
        <v>1</v>
      </c>
      <c r="I177">
        <v>2976</v>
      </c>
      <c r="J177">
        <v>2976</v>
      </c>
      <c r="K177" t="s">
        <v>793</v>
      </c>
      <c r="L177">
        <v>5576</v>
      </c>
      <c r="M177" t="s">
        <v>58</v>
      </c>
      <c r="N177">
        <v>3250</v>
      </c>
      <c r="O177">
        <v>550054</v>
      </c>
      <c r="P177" t="s">
        <v>59</v>
      </c>
      <c r="Q177">
        <v>550</v>
      </c>
      <c r="R177" t="s">
        <v>60</v>
      </c>
      <c r="S177" t="s">
        <v>61</v>
      </c>
      <c r="T177">
        <v>322612</v>
      </c>
      <c r="U177" t="s">
        <v>62</v>
      </c>
      <c r="V177" t="s">
        <v>63</v>
      </c>
      <c r="W177" t="s">
        <v>64</v>
      </c>
      <c r="X177" t="s">
        <v>64</v>
      </c>
      <c r="Y177" t="s">
        <v>773</v>
      </c>
      <c r="Z177" t="s">
        <v>64</v>
      </c>
      <c r="AA177" t="s">
        <v>64</v>
      </c>
      <c r="AB177" t="s">
        <v>274</v>
      </c>
      <c r="AC177">
        <v>334</v>
      </c>
      <c r="AD177" t="s">
        <v>774</v>
      </c>
      <c r="AE177" t="s">
        <v>64</v>
      </c>
      <c r="AF177">
        <v>0</v>
      </c>
      <c r="AG177">
        <v>0</v>
      </c>
      <c r="AH177" s="1">
        <v>45342</v>
      </c>
      <c r="AI177" s="1">
        <v>45342</v>
      </c>
      <c r="AJ177" s="1">
        <v>45342</v>
      </c>
      <c r="AK177" s="1">
        <v>45342</v>
      </c>
      <c r="AM177" s="9" t="s">
        <v>765</v>
      </c>
      <c r="AN177" t="s">
        <v>275</v>
      </c>
      <c r="AO177" t="s">
        <v>276</v>
      </c>
      <c r="AP177" t="s">
        <v>275</v>
      </c>
      <c r="AQ177" t="s">
        <v>99</v>
      </c>
      <c r="AR177" t="s">
        <v>277</v>
      </c>
      <c r="AS177" t="s">
        <v>70</v>
      </c>
      <c r="AT177">
        <v>43812</v>
      </c>
      <c r="AU177" t="s">
        <v>64</v>
      </c>
      <c r="AV177" t="s">
        <v>64</v>
      </c>
      <c r="AW177" t="s">
        <v>64</v>
      </c>
      <c r="AX177" t="s">
        <v>64</v>
      </c>
      <c r="AY177" t="s">
        <v>64</v>
      </c>
      <c r="AZ177" t="s">
        <v>73</v>
      </c>
      <c r="BA177" t="s">
        <v>74</v>
      </c>
      <c r="BB177" t="s">
        <v>794</v>
      </c>
      <c r="BC177" t="s">
        <v>89</v>
      </c>
      <c r="BD177" t="s">
        <v>278</v>
      </c>
      <c r="BE177" t="s">
        <v>64</v>
      </c>
      <c r="BF177" t="s">
        <v>64</v>
      </c>
      <c r="BG177" t="s">
        <v>77</v>
      </c>
    </row>
    <row r="178" spans="1:59" x14ac:dyDescent="0.25">
      <c r="A178">
        <v>2024</v>
      </c>
      <c r="B178" t="s">
        <v>805</v>
      </c>
      <c r="C178">
        <v>2024</v>
      </c>
      <c r="D178">
        <v>11</v>
      </c>
      <c r="E178" t="s">
        <v>1146</v>
      </c>
      <c r="F178" s="9" t="s">
        <v>1147</v>
      </c>
      <c r="G178">
        <v>1</v>
      </c>
      <c r="H178">
        <v>1</v>
      </c>
      <c r="I178">
        <v>15824</v>
      </c>
      <c r="J178">
        <v>15824</v>
      </c>
      <c r="K178" t="s">
        <v>808</v>
      </c>
      <c r="L178">
        <v>267</v>
      </c>
      <c r="M178" t="s">
        <v>58</v>
      </c>
      <c r="N178">
        <v>3250</v>
      </c>
      <c r="O178">
        <v>550054</v>
      </c>
      <c r="P178" t="s">
        <v>59</v>
      </c>
      <c r="Q178">
        <v>550</v>
      </c>
      <c r="R178" t="s">
        <v>60</v>
      </c>
      <c r="S178" t="s">
        <v>61</v>
      </c>
      <c r="T178">
        <v>322612</v>
      </c>
      <c r="U178" t="s">
        <v>62</v>
      </c>
      <c r="V178" t="s">
        <v>63</v>
      </c>
      <c r="W178" t="s">
        <v>64</v>
      </c>
      <c r="X178" t="s">
        <v>64</v>
      </c>
      <c r="Y178" t="s">
        <v>773</v>
      </c>
      <c r="Z178" t="s">
        <v>64</v>
      </c>
      <c r="AA178" t="s">
        <v>64</v>
      </c>
      <c r="AB178" t="s">
        <v>484</v>
      </c>
      <c r="AC178">
        <v>334</v>
      </c>
      <c r="AD178" t="s">
        <v>774</v>
      </c>
      <c r="AE178" t="s">
        <v>64</v>
      </c>
      <c r="AF178">
        <v>0</v>
      </c>
      <c r="AG178">
        <v>0</v>
      </c>
      <c r="AH178" s="1">
        <v>45433</v>
      </c>
      <c r="AI178" s="1">
        <v>45433</v>
      </c>
      <c r="AJ178" s="1">
        <v>45433</v>
      </c>
      <c r="AK178" s="1">
        <v>45433</v>
      </c>
      <c r="AL178" s="1">
        <v>45425</v>
      </c>
      <c r="AM178" s="9" t="s">
        <v>741</v>
      </c>
      <c r="AN178" t="s">
        <v>485</v>
      </c>
      <c r="AO178" t="s">
        <v>486</v>
      </c>
      <c r="AP178" t="s">
        <v>485</v>
      </c>
      <c r="AQ178" t="s">
        <v>105</v>
      </c>
      <c r="AR178" t="s">
        <v>487</v>
      </c>
      <c r="AS178" t="s">
        <v>70</v>
      </c>
      <c r="AT178">
        <v>44870</v>
      </c>
      <c r="AU178" t="s">
        <v>64</v>
      </c>
      <c r="AV178" t="s">
        <v>64</v>
      </c>
      <c r="AW178" t="s">
        <v>64</v>
      </c>
      <c r="AX178" t="s">
        <v>64</v>
      </c>
      <c r="AY178" t="s">
        <v>64</v>
      </c>
      <c r="AZ178" t="s">
        <v>73</v>
      </c>
      <c r="BA178" t="s">
        <v>74</v>
      </c>
      <c r="BB178" t="s">
        <v>809</v>
      </c>
      <c r="BC178" t="s">
        <v>75</v>
      </c>
      <c r="BD178" t="s">
        <v>488</v>
      </c>
      <c r="BE178" t="s">
        <v>64</v>
      </c>
      <c r="BF178" t="s">
        <v>64</v>
      </c>
      <c r="BG178" t="s">
        <v>77</v>
      </c>
    </row>
    <row r="179" spans="1:59" x14ac:dyDescent="0.25">
      <c r="A179">
        <v>2025</v>
      </c>
      <c r="B179" t="s">
        <v>810</v>
      </c>
      <c r="C179">
        <v>2025</v>
      </c>
      <c r="D179">
        <v>5</v>
      </c>
      <c r="E179" t="s">
        <v>1148</v>
      </c>
      <c r="F179" s="9" t="s">
        <v>1149</v>
      </c>
      <c r="G179">
        <v>1</v>
      </c>
      <c r="H179">
        <v>1</v>
      </c>
      <c r="I179">
        <v>25603</v>
      </c>
      <c r="J179">
        <v>25603</v>
      </c>
      <c r="K179" t="s">
        <v>813</v>
      </c>
      <c r="L179">
        <v>121</v>
      </c>
      <c r="M179" t="s">
        <v>58</v>
      </c>
      <c r="N179">
        <v>3250</v>
      </c>
      <c r="O179">
        <v>550054</v>
      </c>
      <c r="P179" t="s">
        <v>59</v>
      </c>
      <c r="Q179">
        <v>550</v>
      </c>
      <c r="R179" t="s">
        <v>60</v>
      </c>
      <c r="S179" t="s">
        <v>772</v>
      </c>
      <c r="T179">
        <v>322612</v>
      </c>
      <c r="U179" t="s">
        <v>62</v>
      </c>
      <c r="V179" t="s">
        <v>63</v>
      </c>
      <c r="W179" t="s">
        <v>64</v>
      </c>
      <c r="X179" t="s">
        <v>64</v>
      </c>
      <c r="Y179" t="s">
        <v>773</v>
      </c>
      <c r="Z179" t="s">
        <v>64</v>
      </c>
      <c r="AA179" t="s">
        <v>64</v>
      </c>
      <c r="AB179" t="s">
        <v>314</v>
      </c>
      <c r="AC179">
        <v>334</v>
      </c>
      <c r="AD179" t="s">
        <v>774</v>
      </c>
      <c r="AE179" t="s">
        <v>64</v>
      </c>
      <c r="AF179">
        <v>0</v>
      </c>
      <c r="AG179">
        <v>0</v>
      </c>
      <c r="AH179" s="1">
        <v>45618</v>
      </c>
      <c r="AI179" s="1">
        <v>45618</v>
      </c>
      <c r="AJ179" s="1">
        <v>45621</v>
      </c>
      <c r="AK179" s="1">
        <v>45618</v>
      </c>
      <c r="AL179" s="1">
        <v>45614</v>
      </c>
      <c r="AM179" s="9" t="s">
        <v>689</v>
      </c>
      <c r="AN179" t="s">
        <v>315</v>
      </c>
      <c r="AO179" t="s">
        <v>316</v>
      </c>
      <c r="AP179" t="s">
        <v>315</v>
      </c>
      <c r="AQ179" t="s">
        <v>317</v>
      </c>
      <c r="AR179" t="s">
        <v>318</v>
      </c>
      <c r="AS179" t="s">
        <v>70</v>
      </c>
      <c r="AT179">
        <v>43015</v>
      </c>
      <c r="AU179" t="s">
        <v>72</v>
      </c>
      <c r="AV179" t="s">
        <v>64</v>
      </c>
      <c r="AW179" t="s">
        <v>64</v>
      </c>
      <c r="AX179" t="s">
        <v>64</v>
      </c>
      <c r="AY179" t="s">
        <v>64</v>
      </c>
      <c r="AZ179" t="s">
        <v>73</v>
      </c>
      <c r="BA179" t="s">
        <v>74</v>
      </c>
      <c r="BB179" t="s">
        <v>814</v>
      </c>
      <c r="BC179" t="s">
        <v>75</v>
      </c>
      <c r="BD179" t="s">
        <v>319</v>
      </c>
      <c r="BE179" t="s">
        <v>64</v>
      </c>
      <c r="BF179" t="s">
        <v>64</v>
      </c>
      <c r="BG179" t="s">
        <v>77</v>
      </c>
    </row>
    <row r="180" spans="1:59" x14ac:dyDescent="0.25">
      <c r="A180">
        <v>2024</v>
      </c>
      <c r="B180" t="s">
        <v>790</v>
      </c>
      <c r="C180">
        <v>2024</v>
      </c>
      <c r="D180">
        <v>8</v>
      </c>
      <c r="E180" t="s">
        <v>1150</v>
      </c>
      <c r="F180" s="9" t="s">
        <v>1151</v>
      </c>
      <c r="G180">
        <v>1</v>
      </c>
      <c r="H180">
        <v>1</v>
      </c>
      <c r="I180">
        <v>9974</v>
      </c>
      <c r="J180">
        <v>9974</v>
      </c>
      <c r="K180" t="s">
        <v>793</v>
      </c>
      <c r="L180">
        <v>5572</v>
      </c>
      <c r="M180" t="s">
        <v>58</v>
      </c>
      <c r="N180">
        <v>3250</v>
      </c>
      <c r="O180">
        <v>550054</v>
      </c>
      <c r="P180" t="s">
        <v>59</v>
      </c>
      <c r="Q180">
        <v>550</v>
      </c>
      <c r="R180" t="s">
        <v>60</v>
      </c>
      <c r="S180" t="s">
        <v>61</v>
      </c>
      <c r="T180">
        <v>322612</v>
      </c>
      <c r="U180" t="s">
        <v>62</v>
      </c>
      <c r="V180" t="s">
        <v>63</v>
      </c>
      <c r="W180" t="s">
        <v>64</v>
      </c>
      <c r="X180" t="s">
        <v>64</v>
      </c>
      <c r="Y180" t="s">
        <v>773</v>
      </c>
      <c r="Z180" t="s">
        <v>64</v>
      </c>
      <c r="AA180" t="s">
        <v>64</v>
      </c>
      <c r="AB180" t="s">
        <v>200</v>
      </c>
      <c r="AC180">
        <v>334</v>
      </c>
      <c r="AD180" t="s">
        <v>774</v>
      </c>
      <c r="AE180" t="s">
        <v>64</v>
      </c>
      <c r="AF180">
        <v>0</v>
      </c>
      <c r="AG180">
        <v>0</v>
      </c>
      <c r="AH180" s="1">
        <v>45342</v>
      </c>
      <c r="AI180" s="1">
        <v>45342</v>
      </c>
      <c r="AJ180" s="1">
        <v>45342</v>
      </c>
      <c r="AK180" s="1">
        <v>45342</v>
      </c>
      <c r="AM180" s="9" t="s">
        <v>744</v>
      </c>
      <c r="AN180" t="s">
        <v>201</v>
      </c>
      <c r="AO180" t="s">
        <v>202</v>
      </c>
      <c r="AP180" t="s">
        <v>201</v>
      </c>
      <c r="AQ180" t="s">
        <v>138</v>
      </c>
      <c r="AR180" t="s">
        <v>203</v>
      </c>
      <c r="AS180" t="s">
        <v>70</v>
      </c>
      <c r="AT180" t="s">
        <v>204</v>
      </c>
      <c r="AU180" t="s">
        <v>64</v>
      </c>
      <c r="AV180" t="s">
        <v>64</v>
      </c>
      <c r="AW180" t="s">
        <v>64</v>
      </c>
      <c r="AX180" t="s">
        <v>64</v>
      </c>
      <c r="AY180" t="s">
        <v>64</v>
      </c>
      <c r="AZ180" t="s">
        <v>73</v>
      </c>
      <c r="BA180" t="s">
        <v>74</v>
      </c>
      <c r="BB180" t="s">
        <v>794</v>
      </c>
      <c r="BC180" t="s">
        <v>89</v>
      </c>
      <c r="BD180" t="s">
        <v>205</v>
      </c>
      <c r="BE180" t="s">
        <v>64</v>
      </c>
      <c r="BF180" t="s">
        <v>64</v>
      </c>
      <c r="BG180" t="s">
        <v>77</v>
      </c>
    </row>
    <row r="181" spans="1:59" x14ac:dyDescent="0.25">
      <c r="A181">
        <v>2025</v>
      </c>
      <c r="B181" t="s">
        <v>784</v>
      </c>
      <c r="C181">
        <v>2024</v>
      </c>
      <c r="D181">
        <v>2</v>
      </c>
      <c r="E181" t="s">
        <v>1152</v>
      </c>
      <c r="F181" s="9" t="s">
        <v>1153</v>
      </c>
      <c r="G181">
        <v>1</v>
      </c>
      <c r="H181">
        <v>1</v>
      </c>
      <c r="I181">
        <v>12017.33</v>
      </c>
      <c r="J181">
        <v>12017.33</v>
      </c>
      <c r="K181" t="s">
        <v>787</v>
      </c>
      <c r="L181">
        <v>172</v>
      </c>
      <c r="M181" t="s">
        <v>58</v>
      </c>
      <c r="N181">
        <v>3250</v>
      </c>
      <c r="O181">
        <v>550054</v>
      </c>
      <c r="P181" t="s">
        <v>59</v>
      </c>
      <c r="Q181">
        <v>550</v>
      </c>
      <c r="R181" t="s">
        <v>60</v>
      </c>
      <c r="S181" t="s">
        <v>61</v>
      </c>
      <c r="T181">
        <v>322612</v>
      </c>
      <c r="U181" t="s">
        <v>62</v>
      </c>
      <c r="V181" t="s">
        <v>63</v>
      </c>
      <c r="W181" t="s">
        <v>64</v>
      </c>
      <c r="X181" t="s">
        <v>64</v>
      </c>
      <c r="Y181" t="s">
        <v>773</v>
      </c>
      <c r="Z181" t="s">
        <v>64</v>
      </c>
      <c r="AA181" t="s">
        <v>64</v>
      </c>
      <c r="AB181" t="s">
        <v>376</v>
      </c>
      <c r="AC181">
        <v>334</v>
      </c>
      <c r="AD181" t="s">
        <v>774</v>
      </c>
      <c r="AE181" t="s">
        <v>788</v>
      </c>
      <c r="AF181">
        <v>1</v>
      </c>
      <c r="AG181">
        <v>1</v>
      </c>
      <c r="AH181" s="1">
        <v>45453</v>
      </c>
      <c r="AI181" s="1">
        <v>45526</v>
      </c>
      <c r="AJ181" s="1">
        <v>45526</v>
      </c>
      <c r="AK181" s="1">
        <v>45526</v>
      </c>
      <c r="AL181" s="1">
        <v>45519</v>
      </c>
      <c r="AM181" s="9" t="s">
        <v>705</v>
      </c>
      <c r="AN181" t="s">
        <v>377</v>
      </c>
      <c r="AO181" t="s">
        <v>378</v>
      </c>
      <c r="AP181" t="s">
        <v>377</v>
      </c>
      <c r="AQ181" t="s">
        <v>161</v>
      </c>
      <c r="AR181" t="s">
        <v>379</v>
      </c>
      <c r="AS181" t="s">
        <v>70</v>
      </c>
      <c r="AT181">
        <v>45640</v>
      </c>
      <c r="AU181" t="s">
        <v>64</v>
      </c>
      <c r="AV181" t="s">
        <v>64</v>
      </c>
      <c r="AW181" t="s">
        <v>64</v>
      </c>
      <c r="AX181" t="s">
        <v>64</v>
      </c>
      <c r="AY181" t="s">
        <v>64</v>
      </c>
      <c r="AZ181" t="s">
        <v>73</v>
      </c>
      <c r="BA181" t="s">
        <v>74</v>
      </c>
      <c r="BB181" t="s">
        <v>789</v>
      </c>
      <c r="BC181" t="s">
        <v>89</v>
      </c>
      <c r="BD181" t="s">
        <v>380</v>
      </c>
      <c r="BE181" t="s">
        <v>64</v>
      </c>
      <c r="BF181" t="s">
        <v>64</v>
      </c>
      <c r="BG181" t="s">
        <v>77</v>
      </c>
    </row>
    <row r="182" spans="1:59" x14ac:dyDescent="0.25">
      <c r="A182">
        <v>2025</v>
      </c>
      <c r="B182" t="s">
        <v>767</v>
      </c>
      <c r="C182">
        <v>2025</v>
      </c>
      <c r="D182">
        <v>6</v>
      </c>
      <c r="E182" t="s">
        <v>1154</v>
      </c>
      <c r="F182" s="9" t="s">
        <v>1155</v>
      </c>
      <c r="G182">
        <v>1</v>
      </c>
      <c r="H182">
        <v>1</v>
      </c>
      <c r="I182">
        <v>117</v>
      </c>
      <c r="J182">
        <v>117</v>
      </c>
      <c r="K182" t="s">
        <v>770</v>
      </c>
      <c r="L182">
        <v>284</v>
      </c>
      <c r="M182" t="s">
        <v>771</v>
      </c>
      <c r="N182">
        <v>3250</v>
      </c>
      <c r="O182">
        <v>550054</v>
      </c>
      <c r="P182" t="s">
        <v>59</v>
      </c>
      <c r="Q182">
        <v>550</v>
      </c>
      <c r="R182" t="s">
        <v>60</v>
      </c>
      <c r="S182" t="s">
        <v>772</v>
      </c>
      <c r="T182">
        <v>322612</v>
      </c>
      <c r="U182" t="s">
        <v>62</v>
      </c>
      <c r="V182" t="s">
        <v>63</v>
      </c>
      <c r="W182" t="s">
        <v>64</v>
      </c>
      <c r="X182" t="s">
        <v>64</v>
      </c>
      <c r="Y182" t="s">
        <v>773</v>
      </c>
      <c r="Z182" t="s">
        <v>64</v>
      </c>
      <c r="AA182" t="s">
        <v>64</v>
      </c>
      <c r="AB182" t="s">
        <v>212</v>
      </c>
      <c r="AC182">
        <v>334</v>
      </c>
      <c r="AD182" t="s">
        <v>774</v>
      </c>
      <c r="AE182" t="s">
        <v>64</v>
      </c>
      <c r="AF182">
        <v>0</v>
      </c>
      <c r="AG182">
        <v>0</v>
      </c>
      <c r="AH182" s="1">
        <v>45636</v>
      </c>
      <c r="AI182" s="1">
        <v>45636</v>
      </c>
      <c r="AJ182" s="1">
        <v>45636</v>
      </c>
      <c r="AK182" s="1">
        <v>45636</v>
      </c>
      <c r="AL182" s="1">
        <v>45628</v>
      </c>
      <c r="AM182" s="9" t="s">
        <v>762</v>
      </c>
      <c r="AN182" t="s">
        <v>213</v>
      </c>
      <c r="AO182" t="s">
        <v>214</v>
      </c>
      <c r="AP182" t="s">
        <v>213</v>
      </c>
      <c r="AQ182" t="s">
        <v>215</v>
      </c>
      <c r="AR182" t="s">
        <v>216</v>
      </c>
      <c r="AS182" t="s">
        <v>70</v>
      </c>
      <c r="AT182">
        <v>43506</v>
      </c>
      <c r="AU182" t="s">
        <v>64</v>
      </c>
      <c r="AV182" t="s">
        <v>64</v>
      </c>
      <c r="AW182" t="s">
        <v>64</v>
      </c>
      <c r="AX182" t="s">
        <v>64</v>
      </c>
      <c r="AY182" t="s">
        <v>64</v>
      </c>
      <c r="AZ182" t="s">
        <v>73</v>
      </c>
      <c r="BA182" t="s">
        <v>74</v>
      </c>
      <c r="BB182" t="s">
        <v>775</v>
      </c>
      <c r="BC182" t="s">
        <v>217</v>
      </c>
      <c r="BD182" t="s">
        <v>218</v>
      </c>
      <c r="BE182" t="s">
        <v>64</v>
      </c>
      <c r="BF182" t="s">
        <v>64</v>
      </c>
      <c r="BG182" t="s">
        <v>77</v>
      </c>
    </row>
    <row r="183" spans="1:59" x14ac:dyDescent="0.25">
      <c r="A183">
        <v>2025</v>
      </c>
      <c r="B183" t="s">
        <v>784</v>
      </c>
      <c r="C183">
        <v>2024</v>
      </c>
      <c r="D183">
        <v>2</v>
      </c>
      <c r="E183" t="s">
        <v>1156</v>
      </c>
      <c r="F183" s="9" t="s">
        <v>1157</v>
      </c>
      <c r="G183">
        <v>1</v>
      </c>
      <c r="H183">
        <v>1</v>
      </c>
      <c r="I183">
        <v>8647</v>
      </c>
      <c r="J183">
        <v>8647</v>
      </c>
      <c r="K183" t="s">
        <v>787</v>
      </c>
      <c r="L183">
        <v>146</v>
      </c>
      <c r="M183" t="s">
        <v>58</v>
      </c>
      <c r="N183">
        <v>3250</v>
      </c>
      <c r="O183">
        <v>550054</v>
      </c>
      <c r="P183" t="s">
        <v>59</v>
      </c>
      <c r="Q183">
        <v>550</v>
      </c>
      <c r="R183" t="s">
        <v>60</v>
      </c>
      <c r="S183" t="s">
        <v>61</v>
      </c>
      <c r="T183">
        <v>322612</v>
      </c>
      <c r="U183" t="s">
        <v>62</v>
      </c>
      <c r="V183" t="s">
        <v>63</v>
      </c>
      <c r="W183" t="s">
        <v>64</v>
      </c>
      <c r="X183" t="s">
        <v>64</v>
      </c>
      <c r="Y183" t="s">
        <v>773</v>
      </c>
      <c r="Z183" t="s">
        <v>64</v>
      </c>
      <c r="AA183" t="s">
        <v>64</v>
      </c>
      <c r="AB183" t="s">
        <v>290</v>
      </c>
      <c r="AC183">
        <v>334</v>
      </c>
      <c r="AD183" t="s">
        <v>774</v>
      </c>
      <c r="AE183" t="s">
        <v>788</v>
      </c>
      <c r="AF183">
        <v>1</v>
      </c>
      <c r="AG183">
        <v>1</v>
      </c>
      <c r="AH183" s="1">
        <v>45453</v>
      </c>
      <c r="AI183" s="1">
        <v>45526</v>
      </c>
      <c r="AJ183" s="1">
        <v>45526</v>
      </c>
      <c r="AK183" s="1">
        <v>45526</v>
      </c>
      <c r="AL183" s="1">
        <v>45519</v>
      </c>
      <c r="AM183" s="9" t="s">
        <v>737</v>
      </c>
      <c r="AN183" t="s">
        <v>291</v>
      </c>
      <c r="AO183" t="s">
        <v>292</v>
      </c>
      <c r="AP183" t="s">
        <v>291</v>
      </c>
      <c r="AQ183" t="s">
        <v>173</v>
      </c>
      <c r="AR183" t="s">
        <v>293</v>
      </c>
      <c r="AS183" t="s">
        <v>70</v>
      </c>
      <c r="AT183">
        <v>45177</v>
      </c>
      <c r="AU183" t="s">
        <v>64</v>
      </c>
      <c r="AV183" t="s">
        <v>64</v>
      </c>
      <c r="AW183" t="s">
        <v>64</v>
      </c>
      <c r="AX183" t="s">
        <v>64</v>
      </c>
      <c r="AY183" t="s">
        <v>64</v>
      </c>
      <c r="AZ183" t="s">
        <v>73</v>
      </c>
      <c r="BA183" t="s">
        <v>74</v>
      </c>
      <c r="BB183" t="s">
        <v>789</v>
      </c>
      <c r="BC183" t="s">
        <v>294</v>
      </c>
      <c r="BD183" t="s">
        <v>295</v>
      </c>
      <c r="BE183" t="s">
        <v>64</v>
      </c>
      <c r="BF183" t="s">
        <v>64</v>
      </c>
      <c r="BG183" t="s">
        <v>77</v>
      </c>
    </row>
    <row r="184" spans="1:59" x14ac:dyDescent="0.25">
      <c r="A184">
        <v>2024</v>
      </c>
      <c r="B184" t="s">
        <v>790</v>
      </c>
      <c r="C184">
        <v>2024</v>
      </c>
      <c r="D184">
        <v>8</v>
      </c>
      <c r="E184" t="s">
        <v>1158</v>
      </c>
      <c r="F184" s="9" t="s">
        <v>1159</v>
      </c>
      <c r="G184">
        <v>1</v>
      </c>
      <c r="H184">
        <v>1</v>
      </c>
      <c r="I184">
        <v>8851</v>
      </c>
      <c r="J184">
        <v>8851</v>
      </c>
      <c r="K184" t="s">
        <v>793</v>
      </c>
      <c r="L184">
        <v>5644</v>
      </c>
      <c r="M184" t="s">
        <v>58</v>
      </c>
      <c r="N184">
        <v>3250</v>
      </c>
      <c r="O184">
        <v>550054</v>
      </c>
      <c r="P184" t="s">
        <v>59</v>
      </c>
      <c r="Q184">
        <v>550</v>
      </c>
      <c r="R184" t="s">
        <v>60</v>
      </c>
      <c r="S184" t="s">
        <v>61</v>
      </c>
      <c r="T184">
        <v>322612</v>
      </c>
      <c r="U184" t="s">
        <v>62</v>
      </c>
      <c r="V184" t="s">
        <v>63</v>
      </c>
      <c r="W184" t="s">
        <v>64</v>
      </c>
      <c r="X184" t="s">
        <v>64</v>
      </c>
      <c r="Y184" t="s">
        <v>773</v>
      </c>
      <c r="Z184" t="s">
        <v>64</v>
      </c>
      <c r="AA184" t="s">
        <v>64</v>
      </c>
      <c r="AB184" t="s">
        <v>123</v>
      </c>
      <c r="AC184">
        <v>334</v>
      </c>
      <c r="AD184" t="s">
        <v>774</v>
      </c>
      <c r="AE184" t="s">
        <v>64</v>
      </c>
      <c r="AF184">
        <v>0</v>
      </c>
      <c r="AG184">
        <v>0</v>
      </c>
      <c r="AH184" s="1">
        <v>45342</v>
      </c>
      <c r="AI184" s="1">
        <v>45342</v>
      </c>
      <c r="AJ184" s="1">
        <v>45342</v>
      </c>
      <c r="AK184" s="1">
        <v>45342</v>
      </c>
      <c r="AM184" s="9" t="s">
        <v>679</v>
      </c>
      <c r="AN184" t="s">
        <v>124</v>
      </c>
      <c r="AO184" t="s">
        <v>125</v>
      </c>
      <c r="AP184" t="s">
        <v>124</v>
      </c>
      <c r="AQ184" t="s">
        <v>126</v>
      </c>
      <c r="AR184" t="s">
        <v>127</v>
      </c>
      <c r="AS184" t="s">
        <v>70</v>
      </c>
      <c r="AT184">
        <v>43402</v>
      </c>
      <c r="AU184" t="s">
        <v>64</v>
      </c>
      <c r="AV184" t="s">
        <v>64</v>
      </c>
      <c r="AW184" t="s">
        <v>64</v>
      </c>
      <c r="AX184" t="s">
        <v>64</v>
      </c>
      <c r="AY184" t="s">
        <v>64</v>
      </c>
      <c r="AZ184" t="s">
        <v>73</v>
      </c>
      <c r="BA184" t="s">
        <v>74</v>
      </c>
      <c r="BB184" t="s">
        <v>794</v>
      </c>
      <c r="BC184" t="s">
        <v>89</v>
      </c>
      <c r="BD184" t="s">
        <v>128</v>
      </c>
      <c r="BE184" t="s">
        <v>64</v>
      </c>
      <c r="BF184" t="s">
        <v>64</v>
      </c>
      <c r="BG184" t="s">
        <v>77</v>
      </c>
    </row>
    <row r="185" spans="1:59" x14ac:dyDescent="0.25">
      <c r="A185">
        <v>2024</v>
      </c>
      <c r="B185" t="s">
        <v>805</v>
      </c>
      <c r="C185">
        <v>2024</v>
      </c>
      <c r="D185">
        <v>11</v>
      </c>
      <c r="E185" t="s">
        <v>1160</v>
      </c>
      <c r="F185" s="9" t="s">
        <v>1161</v>
      </c>
      <c r="G185">
        <v>1</v>
      </c>
      <c r="H185">
        <v>1</v>
      </c>
      <c r="I185">
        <v>17874</v>
      </c>
      <c r="J185">
        <v>17874</v>
      </c>
      <c r="K185" t="s">
        <v>808</v>
      </c>
      <c r="L185">
        <v>325</v>
      </c>
      <c r="M185" t="s">
        <v>58</v>
      </c>
      <c r="N185">
        <v>3250</v>
      </c>
      <c r="O185">
        <v>550054</v>
      </c>
      <c r="P185" t="s">
        <v>59</v>
      </c>
      <c r="Q185">
        <v>550</v>
      </c>
      <c r="R185" t="s">
        <v>60</v>
      </c>
      <c r="S185" t="s">
        <v>61</v>
      </c>
      <c r="T185">
        <v>322612</v>
      </c>
      <c r="U185" t="s">
        <v>62</v>
      </c>
      <c r="V185" t="s">
        <v>63</v>
      </c>
      <c r="W185" t="s">
        <v>64</v>
      </c>
      <c r="X185" t="s">
        <v>64</v>
      </c>
      <c r="Y185" t="s">
        <v>773</v>
      </c>
      <c r="Z185" t="s">
        <v>64</v>
      </c>
      <c r="AA185" t="s">
        <v>64</v>
      </c>
      <c r="AB185" t="s">
        <v>528</v>
      </c>
      <c r="AC185">
        <v>334</v>
      </c>
      <c r="AD185" t="s">
        <v>774</v>
      </c>
      <c r="AE185" t="s">
        <v>64</v>
      </c>
      <c r="AF185">
        <v>0</v>
      </c>
      <c r="AG185">
        <v>0</v>
      </c>
      <c r="AH185" s="1">
        <v>45433</v>
      </c>
      <c r="AI185" s="1">
        <v>45433</v>
      </c>
      <c r="AJ185" s="1">
        <v>45433</v>
      </c>
      <c r="AK185" s="1">
        <v>45433</v>
      </c>
      <c r="AL185" s="1">
        <v>45425</v>
      </c>
      <c r="AM185" s="9" t="s">
        <v>708</v>
      </c>
      <c r="AN185" t="s">
        <v>529</v>
      </c>
      <c r="AO185" t="s">
        <v>530</v>
      </c>
      <c r="AP185" t="s">
        <v>529</v>
      </c>
      <c r="AQ185" t="s">
        <v>112</v>
      </c>
      <c r="AR185" t="s">
        <v>531</v>
      </c>
      <c r="AS185" t="s">
        <v>70</v>
      </c>
      <c r="AT185">
        <v>44691</v>
      </c>
      <c r="AU185" t="s">
        <v>64</v>
      </c>
      <c r="AV185" t="s">
        <v>64</v>
      </c>
      <c r="AW185" t="s">
        <v>64</v>
      </c>
      <c r="AX185" t="s">
        <v>64</v>
      </c>
      <c r="AY185" t="s">
        <v>64</v>
      </c>
      <c r="AZ185" t="s">
        <v>73</v>
      </c>
      <c r="BA185" t="s">
        <v>74</v>
      </c>
      <c r="BB185" t="s">
        <v>809</v>
      </c>
      <c r="BC185" t="s">
        <v>532</v>
      </c>
      <c r="BD185" t="s">
        <v>533</v>
      </c>
      <c r="BE185" t="s">
        <v>64</v>
      </c>
      <c r="BF185" t="s">
        <v>64</v>
      </c>
      <c r="BG185" t="s">
        <v>77</v>
      </c>
    </row>
    <row r="186" spans="1:59" x14ac:dyDescent="0.25">
      <c r="A186">
        <v>2025</v>
      </c>
      <c r="B186" t="s">
        <v>810</v>
      </c>
      <c r="C186">
        <v>2025</v>
      </c>
      <c r="D186">
        <v>5</v>
      </c>
      <c r="E186" t="s">
        <v>1162</v>
      </c>
      <c r="F186" s="9" t="s">
        <v>1163</v>
      </c>
      <c r="G186">
        <v>1</v>
      </c>
      <c r="H186">
        <v>1</v>
      </c>
      <c r="I186">
        <v>6636</v>
      </c>
      <c r="J186">
        <v>6636</v>
      </c>
      <c r="K186" t="s">
        <v>813</v>
      </c>
      <c r="L186">
        <v>116</v>
      </c>
      <c r="M186" t="s">
        <v>58</v>
      </c>
      <c r="N186">
        <v>3250</v>
      </c>
      <c r="O186">
        <v>550054</v>
      </c>
      <c r="P186" t="s">
        <v>59</v>
      </c>
      <c r="Q186">
        <v>550</v>
      </c>
      <c r="R186" t="s">
        <v>60</v>
      </c>
      <c r="S186" t="s">
        <v>772</v>
      </c>
      <c r="T186">
        <v>322612</v>
      </c>
      <c r="U186" t="s">
        <v>62</v>
      </c>
      <c r="V186" t="s">
        <v>63</v>
      </c>
      <c r="W186" t="s">
        <v>64</v>
      </c>
      <c r="X186" t="s">
        <v>64</v>
      </c>
      <c r="Y186" t="s">
        <v>773</v>
      </c>
      <c r="Z186" t="s">
        <v>64</v>
      </c>
      <c r="AA186" t="s">
        <v>64</v>
      </c>
      <c r="AB186" t="s">
        <v>274</v>
      </c>
      <c r="AC186">
        <v>334</v>
      </c>
      <c r="AD186" t="s">
        <v>774</v>
      </c>
      <c r="AE186" t="s">
        <v>64</v>
      </c>
      <c r="AF186">
        <v>0</v>
      </c>
      <c r="AG186">
        <v>0</v>
      </c>
      <c r="AH186" s="1">
        <v>45618</v>
      </c>
      <c r="AI186" s="1">
        <v>45618</v>
      </c>
      <c r="AJ186" s="1">
        <v>45621</v>
      </c>
      <c r="AK186" s="1">
        <v>45618</v>
      </c>
      <c r="AL186" s="1">
        <v>45614</v>
      </c>
      <c r="AM186" s="9" t="s">
        <v>765</v>
      </c>
      <c r="AN186" t="s">
        <v>275</v>
      </c>
      <c r="AO186" t="s">
        <v>276</v>
      </c>
      <c r="AP186" t="s">
        <v>275</v>
      </c>
      <c r="AQ186" t="s">
        <v>99</v>
      </c>
      <c r="AR186" t="s">
        <v>277</v>
      </c>
      <c r="AS186" t="s">
        <v>70</v>
      </c>
      <c r="AT186">
        <v>43812</v>
      </c>
      <c r="AU186" t="s">
        <v>72</v>
      </c>
      <c r="AV186" t="s">
        <v>64</v>
      </c>
      <c r="AW186" t="s">
        <v>64</v>
      </c>
      <c r="AX186" t="s">
        <v>64</v>
      </c>
      <c r="AY186" t="s">
        <v>64</v>
      </c>
      <c r="AZ186" t="s">
        <v>73</v>
      </c>
      <c r="BA186" t="s">
        <v>74</v>
      </c>
      <c r="BB186" t="s">
        <v>814</v>
      </c>
      <c r="BC186" t="s">
        <v>89</v>
      </c>
      <c r="BD186" t="s">
        <v>278</v>
      </c>
      <c r="BE186" t="s">
        <v>64</v>
      </c>
      <c r="BF186" t="s">
        <v>64</v>
      </c>
      <c r="BG186" t="s">
        <v>77</v>
      </c>
    </row>
    <row r="187" spans="1:59" x14ac:dyDescent="0.25">
      <c r="A187">
        <v>2025</v>
      </c>
      <c r="B187" t="s">
        <v>784</v>
      </c>
      <c r="C187">
        <v>2024</v>
      </c>
      <c r="D187">
        <v>2</v>
      </c>
      <c r="E187" t="s">
        <v>1164</v>
      </c>
      <c r="F187" s="9" t="s">
        <v>1165</v>
      </c>
      <c r="G187">
        <v>1</v>
      </c>
      <c r="H187">
        <v>1</v>
      </c>
      <c r="I187">
        <v>8071</v>
      </c>
      <c r="J187">
        <v>8071</v>
      </c>
      <c r="K187" t="s">
        <v>787</v>
      </c>
      <c r="L187">
        <v>197</v>
      </c>
      <c r="M187" t="s">
        <v>58</v>
      </c>
      <c r="N187">
        <v>3250</v>
      </c>
      <c r="O187">
        <v>550054</v>
      </c>
      <c r="P187" t="s">
        <v>59</v>
      </c>
      <c r="Q187">
        <v>550</v>
      </c>
      <c r="R187" t="s">
        <v>60</v>
      </c>
      <c r="S187" t="s">
        <v>61</v>
      </c>
      <c r="T187">
        <v>322612</v>
      </c>
      <c r="U187" t="s">
        <v>62</v>
      </c>
      <c r="V187" t="s">
        <v>63</v>
      </c>
      <c r="W187" t="s">
        <v>64</v>
      </c>
      <c r="X187" t="s">
        <v>64</v>
      </c>
      <c r="Y187" t="s">
        <v>773</v>
      </c>
      <c r="Z187" t="s">
        <v>64</v>
      </c>
      <c r="AA187" t="s">
        <v>64</v>
      </c>
      <c r="AB187" t="s">
        <v>426</v>
      </c>
      <c r="AC187">
        <v>334</v>
      </c>
      <c r="AD187" t="s">
        <v>774</v>
      </c>
      <c r="AE187" t="s">
        <v>788</v>
      </c>
      <c r="AF187">
        <v>1</v>
      </c>
      <c r="AG187">
        <v>1</v>
      </c>
      <c r="AH187" s="1">
        <v>45453</v>
      </c>
      <c r="AI187" s="1">
        <v>45526</v>
      </c>
      <c r="AJ187" s="1">
        <v>45526</v>
      </c>
      <c r="AK187" s="1">
        <v>45526</v>
      </c>
      <c r="AL187" s="1">
        <v>45519</v>
      </c>
      <c r="AM187" s="9" t="s">
        <v>742</v>
      </c>
      <c r="AN187" t="s">
        <v>427</v>
      </c>
      <c r="AO187" t="s">
        <v>428</v>
      </c>
      <c r="AP187" t="s">
        <v>427</v>
      </c>
      <c r="AQ187" t="s">
        <v>429</v>
      </c>
      <c r="AR187" t="s">
        <v>430</v>
      </c>
      <c r="AS187" t="s">
        <v>70</v>
      </c>
      <c r="AT187" t="s">
        <v>431</v>
      </c>
      <c r="AU187" t="s">
        <v>64</v>
      </c>
      <c r="AV187" t="s">
        <v>64</v>
      </c>
      <c r="AW187" t="s">
        <v>64</v>
      </c>
      <c r="AX187" t="s">
        <v>64</v>
      </c>
      <c r="AY187" t="s">
        <v>64</v>
      </c>
      <c r="AZ187" t="s">
        <v>73</v>
      </c>
      <c r="BA187" t="s">
        <v>74</v>
      </c>
      <c r="BB187" t="s">
        <v>789</v>
      </c>
      <c r="BC187" t="s">
        <v>89</v>
      </c>
      <c r="BD187" t="s">
        <v>432</v>
      </c>
      <c r="BE187" t="s">
        <v>64</v>
      </c>
      <c r="BF187" t="s">
        <v>64</v>
      </c>
      <c r="BG187" t="s">
        <v>77</v>
      </c>
    </row>
    <row r="188" spans="1:59" x14ac:dyDescent="0.25">
      <c r="A188">
        <v>2024</v>
      </c>
      <c r="B188" t="s">
        <v>805</v>
      </c>
      <c r="C188">
        <v>2024</v>
      </c>
      <c r="D188">
        <v>11</v>
      </c>
      <c r="E188" t="s">
        <v>1166</v>
      </c>
      <c r="F188" s="9" t="s">
        <v>1167</v>
      </c>
      <c r="G188">
        <v>1</v>
      </c>
      <c r="H188">
        <v>1</v>
      </c>
      <c r="I188">
        <v>8792</v>
      </c>
      <c r="J188">
        <v>8792</v>
      </c>
      <c r="K188" t="s">
        <v>808</v>
      </c>
      <c r="L188">
        <v>275</v>
      </c>
      <c r="M188" t="s">
        <v>58</v>
      </c>
      <c r="N188">
        <v>3250</v>
      </c>
      <c r="O188">
        <v>550054</v>
      </c>
      <c r="P188" t="s">
        <v>59</v>
      </c>
      <c r="Q188">
        <v>550</v>
      </c>
      <c r="R188" t="s">
        <v>60</v>
      </c>
      <c r="S188" t="s">
        <v>61</v>
      </c>
      <c r="T188">
        <v>322612</v>
      </c>
      <c r="U188" t="s">
        <v>62</v>
      </c>
      <c r="V188" t="s">
        <v>63</v>
      </c>
      <c r="W188" t="s">
        <v>64</v>
      </c>
      <c r="X188" t="s">
        <v>64</v>
      </c>
      <c r="Y188" t="s">
        <v>773</v>
      </c>
      <c r="Z188" t="s">
        <v>64</v>
      </c>
      <c r="AA188" t="s">
        <v>64</v>
      </c>
      <c r="AB188" t="s">
        <v>147</v>
      </c>
      <c r="AC188">
        <v>334</v>
      </c>
      <c r="AD188" t="s">
        <v>774</v>
      </c>
      <c r="AE188" t="s">
        <v>64</v>
      </c>
      <c r="AF188">
        <v>0</v>
      </c>
      <c r="AG188">
        <v>0</v>
      </c>
      <c r="AH188" s="1">
        <v>45433</v>
      </c>
      <c r="AI188" s="1">
        <v>45433</v>
      </c>
      <c r="AJ188" s="1">
        <v>45433</v>
      </c>
      <c r="AK188" s="1">
        <v>45433</v>
      </c>
      <c r="AL188" s="1">
        <v>45425</v>
      </c>
      <c r="AM188" s="9" t="s">
        <v>751</v>
      </c>
      <c r="AN188" t="s">
        <v>148</v>
      </c>
      <c r="AO188" t="s">
        <v>149</v>
      </c>
      <c r="AP188" t="s">
        <v>148</v>
      </c>
      <c r="AQ188" t="s">
        <v>105</v>
      </c>
      <c r="AR188" t="s">
        <v>150</v>
      </c>
      <c r="AS188" t="s">
        <v>70</v>
      </c>
      <c r="AT188">
        <v>43725</v>
      </c>
      <c r="AU188" t="s">
        <v>64</v>
      </c>
      <c r="AV188" t="s">
        <v>64</v>
      </c>
      <c r="AW188" t="s">
        <v>64</v>
      </c>
      <c r="AX188" t="s">
        <v>64</v>
      </c>
      <c r="AY188" t="s">
        <v>64</v>
      </c>
      <c r="AZ188" t="s">
        <v>73</v>
      </c>
      <c r="BA188" t="s">
        <v>74</v>
      </c>
      <c r="BB188" t="s">
        <v>809</v>
      </c>
      <c r="BC188" t="s">
        <v>151</v>
      </c>
      <c r="BD188" t="s">
        <v>152</v>
      </c>
      <c r="BE188" t="s">
        <v>64</v>
      </c>
      <c r="BF188" t="s">
        <v>64</v>
      </c>
      <c r="BG188" t="s">
        <v>77</v>
      </c>
    </row>
    <row r="189" spans="1:59" x14ac:dyDescent="0.25">
      <c r="A189">
        <v>2024</v>
      </c>
      <c r="B189" t="s">
        <v>805</v>
      </c>
      <c r="C189">
        <v>2024</v>
      </c>
      <c r="D189">
        <v>11</v>
      </c>
      <c r="E189" t="s">
        <v>1168</v>
      </c>
      <c r="F189" s="9" t="s">
        <v>1169</v>
      </c>
      <c r="G189">
        <v>1</v>
      </c>
      <c r="H189">
        <v>1</v>
      </c>
      <c r="I189">
        <v>7592</v>
      </c>
      <c r="J189">
        <v>7592</v>
      </c>
      <c r="K189" t="s">
        <v>808</v>
      </c>
      <c r="L189">
        <v>251</v>
      </c>
      <c r="M189" t="s">
        <v>58</v>
      </c>
      <c r="N189">
        <v>3250</v>
      </c>
      <c r="O189">
        <v>550054</v>
      </c>
      <c r="P189" t="s">
        <v>59</v>
      </c>
      <c r="Q189">
        <v>550</v>
      </c>
      <c r="R189" t="s">
        <v>60</v>
      </c>
      <c r="S189" t="s">
        <v>61</v>
      </c>
      <c r="T189">
        <v>322612</v>
      </c>
      <c r="U189" t="s">
        <v>62</v>
      </c>
      <c r="V189" t="s">
        <v>63</v>
      </c>
      <c r="W189" t="s">
        <v>64</v>
      </c>
      <c r="X189" t="s">
        <v>64</v>
      </c>
      <c r="Y189" t="s">
        <v>773</v>
      </c>
      <c r="Z189" t="s">
        <v>64</v>
      </c>
      <c r="AA189" t="s">
        <v>64</v>
      </c>
      <c r="AB189" t="s">
        <v>253</v>
      </c>
      <c r="AC189">
        <v>334</v>
      </c>
      <c r="AD189" t="s">
        <v>774</v>
      </c>
      <c r="AE189" t="s">
        <v>64</v>
      </c>
      <c r="AF189">
        <v>0</v>
      </c>
      <c r="AG189">
        <v>0</v>
      </c>
      <c r="AH189" s="1">
        <v>45433</v>
      </c>
      <c r="AI189" s="1">
        <v>45433</v>
      </c>
      <c r="AJ189" s="1">
        <v>45433</v>
      </c>
      <c r="AK189" s="1">
        <v>45433</v>
      </c>
      <c r="AL189" s="1">
        <v>45425</v>
      </c>
      <c r="AM189" s="9" t="s">
        <v>745</v>
      </c>
      <c r="AN189" t="s">
        <v>254</v>
      </c>
      <c r="AO189" t="s">
        <v>255</v>
      </c>
      <c r="AP189" t="s">
        <v>254</v>
      </c>
      <c r="AQ189" t="s">
        <v>138</v>
      </c>
      <c r="AR189" t="s">
        <v>256</v>
      </c>
      <c r="AS189" t="s">
        <v>70</v>
      </c>
      <c r="AT189">
        <v>45869</v>
      </c>
      <c r="AU189" t="s">
        <v>64</v>
      </c>
      <c r="AV189" t="s">
        <v>64</v>
      </c>
      <c r="AW189" t="s">
        <v>64</v>
      </c>
      <c r="AX189" t="s">
        <v>64</v>
      </c>
      <c r="AY189" t="s">
        <v>64</v>
      </c>
      <c r="AZ189" t="s">
        <v>73</v>
      </c>
      <c r="BA189" t="s">
        <v>74</v>
      </c>
      <c r="BB189" t="s">
        <v>809</v>
      </c>
      <c r="BC189" t="s">
        <v>257</v>
      </c>
      <c r="BD189" t="s">
        <v>64</v>
      </c>
      <c r="BE189" t="s">
        <v>64</v>
      </c>
      <c r="BF189" t="s">
        <v>64</v>
      </c>
      <c r="BG189" t="s">
        <v>77</v>
      </c>
    </row>
    <row r="190" spans="1:59" x14ac:dyDescent="0.25">
      <c r="A190">
        <v>2025</v>
      </c>
      <c r="B190" t="s">
        <v>810</v>
      </c>
      <c r="C190">
        <v>2025</v>
      </c>
      <c r="D190">
        <v>5</v>
      </c>
      <c r="E190" t="s">
        <v>1170</v>
      </c>
      <c r="F190" s="9" t="s">
        <v>1171</v>
      </c>
      <c r="G190">
        <v>1</v>
      </c>
      <c r="H190">
        <v>1</v>
      </c>
      <c r="I190">
        <v>5708</v>
      </c>
      <c r="J190">
        <v>5708</v>
      </c>
      <c r="K190" t="s">
        <v>813</v>
      </c>
      <c r="L190">
        <v>140</v>
      </c>
      <c r="M190" t="s">
        <v>58</v>
      </c>
      <c r="N190">
        <v>3250</v>
      </c>
      <c r="O190">
        <v>550054</v>
      </c>
      <c r="P190" t="s">
        <v>59</v>
      </c>
      <c r="Q190">
        <v>550</v>
      </c>
      <c r="R190" t="s">
        <v>60</v>
      </c>
      <c r="S190" t="s">
        <v>772</v>
      </c>
      <c r="T190">
        <v>322612</v>
      </c>
      <c r="U190" t="s">
        <v>62</v>
      </c>
      <c r="V190" t="s">
        <v>63</v>
      </c>
      <c r="W190" t="s">
        <v>64</v>
      </c>
      <c r="X190" t="s">
        <v>64</v>
      </c>
      <c r="Y190" t="s">
        <v>773</v>
      </c>
      <c r="Z190" t="s">
        <v>64</v>
      </c>
      <c r="AA190" t="s">
        <v>64</v>
      </c>
      <c r="AB190" t="s">
        <v>376</v>
      </c>
      <c r="AC190">
        <v>334</v>
      </c>
      <c r="AD190" t="s">
        <v>774</v>
      </c>
      <c r="AE190" t="s">
        <v>64</v>
      </c>
      <c r="AF190">
        <v>0</v>
      </c>
      <c r="AG190">
        <v>0</v>
      </c>
      <c r="AH190" s="1">
        <v>45618</v>
      </c>
      <c r="AI190" s="1">
        <v>45618</v>
      </c>
      <c r="AJ190" s="1">
        <v>45621</v>
      </c>
      <c r="AK190" s="1">
        <v>45618</v>
      </c>
      <c r="AL190" s="1">
        <v>45614</v>
      </c>
      <c r="AM190" s="9" t="s">
        <v>705</v>
      </c>
      <c r="AN190" t="s">
        <v>377</v>
      </c>
      <c r="AO190" t="s">
        <v>378</v>
      </c>
      <c r="AP190" t="s">
        <v>377</v>
      </c>
      <c r="AQ190" t="s">
        <v>161</v>
      </c>
      <c r="AR190" t="s">
        <v>379</v>
      </c>
      <c r="AS190" t="s">
        <v>70</v>
      </c>
      <c r="AT190">
        <v>45640</v>
      </c>
      <c r="AU190" t="s">
        <v>72</v>
      </c>
      <c r="AV190" t="s">
        <v>64</v>
      </c>
      <c r="AW190" t="s">
        <v>64</v>
      </c>
      <c r="AX190" t="s">
        <v>64</v>
      </c>
      <c r="AY190" t="s">
        <v>64</v>
      </c>
      <c r="AZ190" t="s">
        <v>73</v>
      </c>
      <c r="BA190" t="s">
        <v>74</v>
      </c>
      <c r="BB190" t="s">
        <v>814</v>
      </c>
      <c r="BC190" t="s">
        <v>89</v>
      </c>
      <c r="BD190" t="s">
        <v>380</v>
      </c>
      <c r="BE190" t="s">
        <v>64</v>
      </c>
      <c r="BF190" t="s">
        <v>64</v>
      </c>
      <c r="BG190" t="s">
        <v>77</v>
      </c>
    </row>
    <row r="191" spans="1:59" x14ac:dyDescent="0.25">
      <c r="A191">
        <v>2024</v>
      </c>
      <c r="B191" t="s">
        <v>805</v>
      </c>
      <c r="C191">
        <v>2024</v>
      </c>
      <c r="D191">
        <v>11</v>
      </c>
      <c r="E191" t="s">
        <v>1172</v>
      </c>
      <c r="F191" s="9" t="s">
        <v>1173</v>
      </c>
      <c r="G191">
        <v>1</v>
      </c>
      <c r="H191">
        <v>1</v>
      </c>
      <c r="I191">
        <v>9031</v>
      </c>
      <c r="J191">
        <v>9031</v>
      </c>
      <c r="K191" t="s">
        <v>808</v>
      </c>
      <c r="L191">
        <v>306</v>
      </c>
      <c r="M191" t="s">
        <v>58</v>
      </c>
      <c r="N191">
        <v>3250</v>
      </c>
      <c r="O191">
        <v>550054</v>
      </c>
      <c r="P191" t="s">
        <v>59</v>
      </c>
      <c r="Q191">
        <v>550</v>
      </c>
      <c r="R191" t="s">
        <v>60</v>
      </c>
      <c r="S191" t="s">
        <v>61</v>
      </c>
      <c r="T191">
        <v>322612</v>
      </c>
      <c r="U191" t="s">
        <v>62</v>
      </c>
      <c r="V191" t="s">
        <v>63</v>
      </c>
      <c r="W191" t="s">
        <v>64</v>
      </c>
      <c r="X191" t="s">
        <v>64</v>
      </c>
      <c r="Y191" t="s">
        <v>773</v>
      </c>
      <c r="Z191" t="s">
        <v>64</v>
      </c>
      <c r="AA191" t="s">
        <v>64</v>
      </c>
      <c r="AB191" t="s">
        <v>445</v>
      </c>
      <c r="AC191">
        <v>334</v>
      </c>
      <c r="AD191" t="s">
        <v>774</v>
      </c>
      <c r="AE191" t="s">
        <v>64</v>
      </c>
      <c r="AF191">
        <v>0</v>
      </c>
      <c r="AG191">
        <v>0</v>
      </c>
      <c r="AH191" s="1">
        <v>45433</v>
      </c>
      <c r="AI191" s="1">
        <v>45433</v>
      </c>
      <c r="AJ191" s="1">
        <v>45433</v>
      </c>
      <c r="AK191" s="1">
        <v>45433</v>
      </c>
      <c r="AL191" s="1">
        <v>45425</v>
      </c>
      <c r="AM191" s="9" t="s">
        <v>743</v>
      </c>
      <c r="AN191" t="s">
        <v>446</v>
      </c>
      <c r="AO191" t="s">
        <v>447</v>
      </c>
      <c r="AP191" t="s">
        <v>446</v>
      </c>
      <c r="AQ191" t="s">
        <v>112</v>
      </c>
      <c r="AR191" t="s">
        <v>448</v>
      </c>
      <c r="AS191" t="s">
        <v>70</v>
      </c>
      <c r="AT191">
        <v>43764</v>
      </c>
      <c r="AU191" t="s">
        <v>64</v>
      </c>
      <c r="AV191" t="s">
        <v>64</v>
      </c>
      <c r="AW191" t="s">
        <v>64</v>
      </c>
      <c r="AX191" t="s">
        <v>64</v>
      </c>
      <c r="AY191" t="s">
        <v>64</v>
      </c>
      <c r="AZ191" t="s">
        <v>73</v>
      </c>
      <c r="BA191" t="s">
        <v>74</v>
      </c>
      <c r="BB191" t="s">
        <v>809</v>
      </c>
      <c r="BC191" t="s">
        <v>89</v>
      </c>
      <c r="BD191" t="s">
        <v>449</v>
      </c>
      <c r="BE191" t="s">
        <v>64</v>
      </c>
      <c r="BF191" t="s">
        <v>64</v>
      </c>
      <c r="BG191" t="s">
        <v>77</v>
      </c>
    </row>
    <row r="192" spans="1:59" x14ac:dyDescent="0.25">
      <c r="A192">
        <v>2025</v>
      </c>
      <c r="B192" t="s">
        <v>784</v>
      </c>
      <c r="C192">
        <v>2024</v>
      </c>
      <c r="D192">
        <v>2</v>
      </c>
      <c r="E192" t="s">
        <v>1174</v>
      </c>
      <c r="F192" s="9" t="s">
        <v>1175</v>
      </c>
      <c r="G192">
        <v>1</v>
      </c>
      <c r="H192">
        <v>1</v>
      </c>
      <c r="I192">
        <v>11981.03</v>
      </c>
      <c r="J192">
        <v>11981.03</v>
      </c>
      <c r="K192" t="s">
        <v>787</v>
      </c>
      <c r="L192">
        <v>135</v>
      </c>
      <c r="M192" t="s">
        <v>58</v>
      </c>
      <c r="N192">
        <v>3250</v>
      </c>
      <c r="O192">
        <v>550054</v>
      </c>
      <c r="P192" t="s">
        <v>59</v>
      </c>
      <c r="Q192">
        <v>550</v>
      </c>
      <c r="R192" t="s">
        <v>60</v>
      </c>
      <c r="S192" t="s">
        <v>61</v>
      </c>
      <c r="T192">
        <v>322612</v>
      </c>
      <c r="U192" t="s">
        <v>62</v>
      </c>
      <c r="V192" t="s">
        <v>63</v>
      </c>
      <c r="W192" t="s">
        <v>64</v>
      </c>
      <c r="X192" t="s">
        <v>64</v>
      </c>
      <c r="Y192" t="s">
        <v>773</v>
      </c>
      <c r="Z192" t="s">
        <v>64</v>
      </c>
      <c r="AA192" t="s">
        <v>64</v>
      </c>
      <c r="AB192" t="s">
        <v>91</v>
      </c>
      <c r="AC192">
        <v>334</v>
      </c>
      <c r="AD192" t="s">
        <v>774</v>
      </c>
      <c r="AE192" t="s">
        <v>788</v>
      </c>
      <c r="AF192">
        <v>1</v>
      </c>
      <c r="AG192">
        <v>1</v>
      </c>
      <c r="AH192" s="1">
        <v>45453</v>
      </c>
      <c r="AI192" s="1">
        <v>45526</v>
      </c>
      <c r="AJ192" s="1">
        <v>45526</v>
      </c>
      <c r="AK192" s="1">
        <v>45526</v>
      </c>
      <c r="AL192" s="1">
        <v>45519</v>
      </c>
      <c r="AM192" s="9" t="s">
        <v>723</v>
      </c>
      <c r="AN192" t="s">
        <v>92</v>
      </c>
      <c r="AO192" t="s">
        <v>93</v>
      </c>
      <c r="AP192" t="s">
        <v>92</v>
      </c>
      <c r="AQ192" t="s">
        <v>68</v>
      </c>
      <c r="AR192" t="s">
        <v>94</v>
      </c>
      <c r="AS192" t="s">
        <v>70</v>
      </c>
      <c r="AT192">
        <v>44805</v>
      </c>
      <c r="AU192" t="s">
        <v>64</v>
      </c>
      <c r="AV192" t="s">
        <v>64</v>
      </c>
      <c r="AW192" t="s">
        <v>64</v>
      </c>
      <c r="AX192" t="s">
        <v>64</v>
      </c>
      <c r="AY192" t="s">
        <v>64</v>
      </c>
      <c r="AZ192" t="s">
        <v>73</v>
      </c>
      <c r="BA192" t="s">
        <v>74</v>
      </c>
      <c r="BB192" t="s">
        <v>789</v>
      </c>
      <c r="BC192" t="s">
        <v>89</v>
      </c>
      <c r="BD192" t="s">
        <v>95</v>
      </c>
      <c r="BE192" t="s">
        <v>64</v>
      </c>
      <c r="BF192" t="s">
        <v>64</v>
      </c>
      <c r="BG192" t="s">
        <v>77</v>
      </c>
    </row>
    <row r="193" spans="1:59" x14ac:dyDescent="0.25">
      <c r="A193">
        <v>2024</v>
      </c>
      <c r="B193" t="s">
        <v>790</v>
      </c>
      <c r="C193">
        <v>2024</v>
      </c>
      <c r="D193">
        <v>8</v>
      </c>
      <c r="E193" t="s">
        <v>1176</v>
      </c>
      <c r="F193" s="9" t="s">
        <v>1177</v>
      </c>
      <c r="G193">
        <v>1</v>
      </c>
      <c r="H193">
        <v>1</v>
      </c>
      <c r="I193">
        <v>2877</v>
      </c>
      <c r="J193">
        <v>2877</v>
      </c>
      <c r="K193" t="s">
        <v>793</v>
      </c>
      <c r="L193">
        <v>5608</v>
      </c>
      <c r="M193" t="s">
        <v>58</v>
      </c>
      <c r="N193">
        <v>3250</v>
      </c>
      <c r="O193">
        <v>550054</v>
      </c>
      <c r="P193" t="s">
        <v>59</v>
      </c>
      <c r="Q193">
        <v>550</v>
      </c>
      <c r="R193" t="s">
        <v>60</v>
      </c>
      <c r="S193" t="s">
        <v>61</v>
      </c>
      <c r="T193">
        <v>322612</v>
      </c>
      <c r="U193" t="s">
        <v>62</v>
      </c>
      <c r="V193" t="s">
        <v>63</v>
      </c>
      <c r="W193" t="s">
        <v>64</v>
      </c>
      <c r="X193" t="s">
        <v>64</v>
      </c>
      <c r="Y193" t="s">
        <v>773</v>
      </c>
      <c r="Z193" t="s">
        <v>64</v>
      </c>
      <c r="AA193" t="s">
        <v>64</v>
      </c>
      <c r="AB193" t="s">
        <v>158</v>
      </c>
      <c r="AC193">
        <v>334</v>
      </c>
      <c r="AD193" t="s">
        <v>774</v>
      </c>
      <c r="AE193" t="s">
        <v>64</v>
      </c>
      <c r="AF193">
        <v>0</v>
      </c>
      <c r="AG193">
        <v>0</v>
      </c>
      <c r="AH193" s="1">
        <v>45342</v>
      </c>
      <c r="AI193" s="1">
        <v>45342</v>
      </c>
      <c r="AJ193" s="1">
        <v>45342</v>
      </c>
      <c r="AK193" s="1">
        <v>45342</v>
      </c>
      <c r="AM193" s="9" t="s">
        <v>693</v>
      </c>
      <c r="AN193" t="s">
        <v>159</v>
      </c>
      <c r="AO193" t="s">
        <v>160</v>
      </c>
      <c r="AP193" t="s">
        <v>159</v>
      </c>
      <c r="AQ193" t="s">
        <v>161</v>
      </c>
      <c r="AR193" t="s">
        <v>162</v>
      </c>
      <c r="AS193" t="s">
        <v>70</v>
      </c>
      <c r="AT193" t="s">
        <v>163</v>
      </c>
      <c r="AU193" t="s">
        <v>64</v>
      </c>
      <c r="AV193" t="s">
        <v>64</v>
      </c>
      <c r="AW193" t="s">
        <v>64</v>
      </c>
      <c r="AX193" t="s">
        <v>64</v>
      </c>
      <c r="AY193" t="s">
        <v>64</v>
      </c>
      <c r="AZ193" t="s">
        <v>73</v>
      </c>
      <c r="BA193" t="s">
        <v>74</v>
      </c>
      <c r="BB193" t="s">
        <v>794</v>
      </c>
      <c r="BC193" t="s">
        <v>89</v>
      </c>
      <c r="BD193" t="s">
        <v>164</v>
      </c>
      <c r="BE193" t="s">
        <v>64</v>
      </c>
      <c r="BF193" t="s">
        <v>64</v>
      </c>
      <c r="BG193" t="s">
        <v>77</v>
      </c>
    </row>
    <row r="194" spans="1:59" x14ac:dyDescent="0.25">
      <c r="A194">
        <v>2024</v>
      </c>
      <c r="B194" t="s">
        <v>805</v>
      </c>
      <c r="C194">
        <v>2024</v>
      </c>
      <c r="D194">
        <v>11</v>
      </c>
      <c r="E194" t="s">
        <v>1178</v>
      </c>
      <c r="F194" s="9" t="s">
        <v>1179</v>
      </c>
      <c r="G194">
        <v>1</v>
      </c>
      <c r="H194">
        <v>1</v>
      </c>
      <c r="I194">
        <v>10340.620000000001</v>
      </c>
      <c r="J194">
        <v>10340.620000000001</v>
      </c>
      <c r="K194" t="s">
        <v>808</v>
      </c>
      <c r="L194">
        <v>250</v>
      </c>
      <c r="M194" t="s">
        <v>58</v>
      </c>
      <c r="N194">
        <v>3250</v>
      </c>
      <c r="O194">
        <v>550054</v>
      </c>
      <c r="P194" t="s">
        <v>59</v>
      </c>
      <c r="Q194">
        <v>550</v>
      </c>
      <c r="R194" t="s">
        <v>60</v>
      </c>
      <c r="S194" t="s">
        <v>61</v>
      </c>
      <c r="T194">
        <v>322612</v>
      </c>
      <c r="U194" t="s">
        <v>62</v>
      </c>
      <c r="V194" t="s">
        <v>63</v>
      </c>
      <c r="W194" t="s">
        <v>64</v>
      </c>
      <c r="X194" t="s">
        <v>64</v>
      </c>
      <c r="Y194" t="s">
        <v>773</v>
      </c>
      <c r="Z194" t="s">
        <v>64</v>
      </c>
      <c r="AA194" t="s">
        <v>64</v>
      </c>
      <c r="AB194" t="s">
        <v>402</v>
      </c>
      <c r="AC194">
        <v>334</v>
      </c>
      <c r="AD194" t="s">
        <v>774</v>
      </c>
      <c r="AE194" t="s">
        <v>64</v>
      </c>
      <c r="AF194">
        <v>0</v>
      </c>
      <c r="AG194">
        <v>0</v>
      </c>
      <c r="AH194" s="1">
        <v>45433</v>
      </c>
      <c r="AI194" s="1">
        <v>45433</v>
      </c>
      <c r="AJ194" s="1">
        <v>45433</v>
      </c>
      <c r="AK194" s="1">
        <v>45433</v>
      </c>
      <c r="AL194" s="1">
        <v>45425</v>
      </c>
      <c r="AM194" s="9" t="s">
        <v>715</v>
      </c>
      <c r="AN194" t="s">
        <v>403</v>
      </c>
      <c r="AO194" t="s">
        <v>404</v>
      </c>
      <c r="AP194" t="s">
        <v>403</v>
      </c>
      <c r="AQ194" t="s">
        <v>68</v>
      </c>
      <c r="AR194" t="s">
        <v>405</v>
      </c>
      <c r="AS194" t="s">
        <v>70</v>
      </c>
      <c r="AT194" t="s">
        <v>406</v>
      </c>
      <c r="AU194" t="s">
        <v>64</v>
      </c>
      <c r="AV194" t="s">
        <v>64</v>
      </c>
      <c r="AW194" t="s">
        <v>64</v>
      </c>
      <c r="AX194" t="s">
        <v>64</v>
      </c>
      <c r="AY194" t="s">
        <v>64</v>
      </c>
      <c r="AZ194" t="s">
        <v>73</v>
      </c>
      <c r="BA194" t="s">
        <v>74</v>
      </c>
      <c r="BB194" t="s">
        <v>809</v>
      </c>
      <c r="BC194" t="s">
        <v>407</v>
      </c>
      <c r="BD194" t="s">
        <v>408</v>
      </c>
      <c r="BE194" t="s">
        <v>64</v>
      </c>
      <c r="BF194" t="s">
        <v>64</v>
      </c>
      <c r="BG194" t="s">
        <v>77</v>
      </c>
    </row>
    <row r="195" spans="1:59" x14ac:dyDescent="0.25">
      <c r="A195">
        <v>2025</v>
      </c>
      <c r="B195" t="s">
        <v>810</v>
      </c>
      <c r="C195">
        <v>2025</v>
      </c>
      <c r="D195">
        <v>5</v>
      </c>
      <c r="E195" t="s">
        <v>1180</v>
      </c>
      <c r="F195" s="9" t="s">
        <v>1181</v>
      </c>
      <c r="G195">
        <v>1</v>
      </c>
      <c r="H195">
        <v>1</v>
      </c>
      <c r="I195">
        <v>12034</v>
      </c>
      <c r="J195">
        <v>12034</v>
      </c>
      <c r="K195" t="s">
        <v>813</v>
      </c>
      <c r="L195">
        <v>128</v>
      </c>
      <c r="M195" t="s">
        <v>58</v>
      </c>
      <c r="N195">
        <v>3250</v>
      </c>
      <c r="O195">
        <v>550054</v>
      </c>
      <c r="P195" t="s">
        <v>59</v>
      </c>
      <c r="Q195">
        <v>550</v>
      </c>
      <c r="R195" t="s">
        <v>60</v>
      </c>
      <c r="S195" t="s">
        <v>772</v>
      </c>
      <c r="T195">
        <v>322612</v>
      </c>
      <c r="U195" t="s">
        <v>62</v>
      </c>
      <c r="V195" t="s">
        <v>63</v>
      </c>
      <c r="W195" t="s">
        <v>64</v>
      </c>
      <c r="X195" t="s">
        <v>64</v>
      </c>
      <c r="Y195" t="s">
        <v>773</v>
      </c>
      <c r="Z195" t="s">
        <v>64</v>
      </c>
      <c r="AA195" t="s">
        <v>64</v>
      </c>
      <c r="AB195" t="s">
        <v>391</v>
      </c>
      <c r="AC195">
        <v>334</v>
      </c>
      <c r="AD195" t="s">
        <v>774</v>
      </c>
      <c r="AE195" t="s">
        <v>64</v>
      </c>
      <c r="AF195">
        <v>0</v>
      </c>
      <c r="AG195">
        <v>0</v>
      </c>
      <c r="AH195" s="1">
        <v>45618</v>
      </c>
      <c r="AI195" s="1">
        <v>45618</v>
      </c>
      <c r="AJ195" s="1">
        <v>45621</v>
      </c>
      <c r="AK195" s="1">
        <v>45618</v>
      </c>
      <c r="AL195" s="1">
        <v>45614</v>
      </c>
      <c r="AM195" s="9" t="s">
        <v>690</v>
      </c>
      <c r="AN195" t="s">
        <v>392</v>
      </c>
      <c r="AO195" t="s">
        <v>393</v>
      </c>
      <c r="AP195" t="s">
        <v>392</v>
      </c>
      <c r="AQ195" t="s">
        <v>161</v>
      </c>
      <c r="AR195" t="s">
        <v>394</v>
      </c>
      <c r="AS195" t="s">
        <v>70</v>
      </c>
      <c r="AT195" t="s">
        <v>395</v>
      </c>
      <c r="AU195" t="s">
        <v>72</v>
      </c>
      <c r="AV195" t="s">
        <v>64</v>
      </c>
      <c r="AW195" t="s">
        <v>64</v>
      </c>
      <c r="AX195" t="s">
        <v>64</v>
      </c>
      <c r="AY195" t="s">
        <v>64</v>
      </c>
      <c r="AZ195" t="s">
        <v>73</v>
      </c>
      <c r="BA195" t="s">
        <v>74</v>
      </c>
      <c r="BB195" t="s">
        <v>814</v>
      </c>
      <c r="BC195" t="s">
        <v>75</v>
      </c>
      <c r="BD195" t="s">
        <v>396</v>
      </c>
      <c r="BE195" t="s">
        <v>64</v>
      </c>
      <c r="BF195" t="s">
        <v>64</v>
      </c>
      <c r="BG195" t="s">
        <v>77</v>
      </c>
    </row>
    <row r="196" spans="1:59" x14ac:dyDescent="0.25">
      <c r="A196">
        <v>2025</v>
      </c>
      <c r="B196" t="s">
        <v>784</v>
      </c>
      <c r="C196">
        <v>2024</v>
      </c>
      <c r="D196">
        <v>2</v>
      </c>
      <c r="E196" t="s">
        <v>1182</v>
      </c>
      <c r="F196" s="9" t="s">
        <v>1183</v>
      </c>
      <c r="G196">
        <v>1</v>
      </c>
      <c r="H196">
        <v>1</v>
      </c>
      <c r="I196">
        <v>25441</v>
      </c>
      <c r="J196">
        <v>25441</v>
      </c>
      <c r="K196" t="s">
        <v>787</v>
      </c>
      <c r="L196">
        <v>199</v>
      </c>
      <c r="M196" t="s">
        <v>58</v>
      </c>
      <c r="N196">
        <v>3250</v>
      </c>
      <c r="O196">
        <v>550054</v>
      </c>
      <c r="P196" t="s">
        <v>59</v>
      </c>
      <c r="Q196">
        <v>550</v>
      </c>
      <c r="R196" t="s">
        <v>60</v>
      </c>
      <c r="S196" t="s">
        <v>61</v>
      </c>
      <c r="T196">
        <v>322612</v>
      </c>
      <c r="U196" t="s">
        <v>62</v>
      </c>
      <c r="V196" t="s">
        <v>63</v>
      </c>
      <c r="W196" t="s">
        <v>64</v>
      </c>
      <c r="X196" t="s">
        <v>64</v>
      </c>
      <c r="Y196" t="s">
        <v>773</v>
      </c>
      <c r="Z196" t="s">
        <v>64</v>
      </c>
      <c r="AA196" t="s">
        <v>64</v>
      </c>
      <c r="AB196" t="s">
        <v>386</v>
      </c>
      <c r="AC196">
        <v>334</v>
      </c>
      <c r="AD196" t="s">
        <v>774</v>
      </c>
      <c r="AE196" t="s">
        <v>788</v>
      </c>
      <c r="AF196">
        <v>1</v>
      </c>
      <c r="AG196">
        <v>1</v>
      </c>
      <c r="AH196" s="1">
        <v>45453</v>
      </c>
      <c r="AI196" s="1">
        <v>45526</v>
      </c>
      <c r="AJ196" s="1">
        <v>45526</v>
      </c>
      <c r="AK196" s="1">
        <v>45526</v>
      </c>
      <c r="AL196" s="1">
        <v>45519</v>
      </c>
      <c r="AM196" s="9" t="s">
        <v>750</v>
      </c>
      <c r="AN196" t="s">
        <v>387</v>
      </c>
      <c r="AO196" t="s">
        <v>388</v>
      </c>
      <c r="AP196" t="s">
        <v>387</v>
      </c>
      <c r="AQ196" t="s">
        <v>138</v>
      </c>
      <c r="AR196" t="s">
        <v>389</v>
      </c>
      <c r="AS196" t="s">
        <v>70</v>
      </c>
      <c r="AT196">
        <v>44902</v>
      </c>
      <c r="AU196" t="s">
        <v>64</v>
      </c>
      <c r="AV196" t="s">
        <v>64</v>
      </c>
      <c r="AW196" t="s">
        <v>64</v>
      </c>
      <c r="AX196" t="s">
        <v>64</v>
      </c>
      <c r="AY196" t="s">
        <v>64</v>
      </c>
      <c r="AZ196" t="s">
        <v>73</v>
      </c>
      <c r="BA196" t="s">
        <v>74</v>
      </c>
      <c r="BB196" t="s">
        <v>789</v>
      </c>
      <c r="BC196" t="s">
        <v>75</v>
      </c>
      <c r="BD196" t="s">
        <v>390</v>
      </c>
      <c r="BE196" t="s">
        <v>64</v>
      </c>
      <c r="BF196" t="s">
        <v>64</v>
      </c>
      <c r="BG196" t="s">
        <v>77</v>
      </c>
    </row>
    <row r="197" spans="1:59" x14ac:dyDescent="0.25">
      <c r="A197">
        <v>2024</v>
      </c>
      <c r="B197" t="s">
        <v>790</v>
      </c>
      <c r="C197">
        <v>2024</v>
      </c>
      <c r="D197">
        <v>8</v>
      </c>
      <c r="E197" t="s">
        <v>1184</v>
      </c>
      <c r="F197" s="9" t="s">
        <v>1185</v>
      </c>
      <c r="G197">
        <v>1</v>
      </c>
      <c r="H197">
        <v>1</v>
      </c>
      <c r="I197">
        <v>3398</v>
      </c>
      <c r="J197">
        <v>3398</v>
      </c>
      <c r="K197" t="s">
        <v>793</v>
      </c>
      <c r="L197">
        <v>5596</v>
      </c>
      <c r="M197" t="s">
        <v>58</v>
      </c>
      <c r="N197">
        <v>3250</v>
      </c>
      <c r="O197">
        <v>550054</v>
      </c>
      <c r="P197" t="s">
        <v>59</v>
      </c>
      <c r="Q197">
        <v>550</v>
      </c>
      <c r="R197" t="s">
        <v>60</v>
      </c>
      <c r="S197" t="s">
        <v>61</v>
      </c>
      <c r="T197">
        <v>322612</v>
      </c>
      <c r="U197" t="s">
        <v>62</v>
      </c>
      <c r="V197" t="s">
        <v>63</v>
      </c>
      <c r="W197" t="s">
        <v>64</v>
      </c>
      <c r="X197" t="s">
        <v>64</v>
      </c>
      <c r="Y197" t="s">
        <v>773</v>
      </c>
      <c r="Z197" t="s">
        <v>64</v>
      </c>
      <c r="AA197" t="s">
        <v>64</v>
      </c>
      <c r="AB197" t="s">
        <v>477</v>
      </c>
      <c r="AC197">
        <v>334</v>
      </c>
      <c r="AD197" t="s">
        <v>774</v>
      </c>
      <c r="AE197" t="s">
        <v>64</v>
      </c>
      <c r="AF197">
        <v>0</v>
      </c>
      <c r="AG197">
        <v>0</v>
      </c>
      <c r="AH197" s="1">
        <v>45342</v>
      </c>
      <c r="AI197" s="1">
        <v>45342</v>
      </c>
      <c r="AJ197" s="1">
        <v>45342</v>
      </c>
      <c r="AK197" s="1">
        <v>45342</v>
      </c>
      <c r="AM197" s="9" t="s">
        <v>734</v>
      </c>
      <c r="AN197" t="s">
        <v>478</v>
      </c>
      <c r="AO197" t="s">
        <v>479</v>
      </c>
      <c r="AP197" t="s">
        <v>478</v>
      </c>
      <c r="AQ197" t="s">
        <v>161</v>
      </c>
      <c r="AR197" t="s">
        <v>480</v>
      </c>
      <c r="AS197" t="s">
        <v>70</v>
      </c>
      <c r="AT197" t="s">
        <v>481</v>
      </c>
      <c r="AU197" t="s">
        <v>64</v>
      </c>
      <c r="AV197" t="s">
        <v>64</v>
      </c>
      <c r="AW197" t="s">
        <v>64</v>
      </c>
      <c r="AX197" t="s">
        <v>64</v>
      </c>
      <c r="AY197" t="s">
        <v>64</v>
      </c>
      <c r="AZ197" t="s">
        <v>73</v>
      </c>
      <c r="BA197" t="s">
        <v>74</v>
      </c>
      <c r="BB197" t="s">
        <v>794</v>
      </c>
      <c r="BC197" t="s">
        <v>482</v>
      </c>
      <c r="BD197" t="s">
        <v>483</v>
      </c>
      <c r="BE197" t="s">
        <v>64</v>
      </c>
      <c r="BF197" t="s">
        <v>64</v>
      </c>
      <c r="BG197" t="s">
        <v>77</v>
      </c>
    </row>
    <row r="198" spans="1:59" x14ac:dyDescent="0.25">
      <c r="A198">
        <v>2025</v>
      </c>
      <c r="B198" t="s">
        <v>767</v>
      </c>
      <c r="C198">
        <v>2025</v>
      </c>
      <c r="D198">
        <v>6</v>
      </c>
      <c r="E198" t="s">
        <v>1186</v>
      </c>
      <c r="F198" s="9" t="s">
        <v>1187</v>
      </c>
      <c r="G198">
        <v>1</v>
      </c>
      <c r="H198">
        <v>1</v>
      </c>
      <c r="I198">
        <v>380.37</v>
      </c>
      <c r="J198">
        <v>380.37</v>
      </c>
      <c r="K198" t="s">
        <v>770</v>
      </c>
      <c r="L198">
        <v>206</v>
      </c>
      <c r="M198" t="s">
        <v>771</v>
      </c>
      <c r="N198">
        <v>3250</v>
      </c>
      <c r="O198">
        <v>550054</v>
      </c>
      <c r="P198" t="s">
        <v>59</v>
      </c>
      <c r="Q198">
        <v>550</v>
      </c>
      <c r="R198" t="s">
        <v>60</v>
      </c>
      <c r="S198" t="s">
        <v>772</v>
      </c>
      <c r="T198">
        <v>322612</v>
      </c>
      <c r="U198" t="s">
        <v>62</v>
      </c>
      <c r="V198" t="s">
        <v>63</v>
      </c>
      <c r="W198" t="s">
        <v>64</v>
      </c>
      <c r="X198" t="s">
        <v>64</v>
      </c>
      <c r="Y198" t="s">
        <v>773</v>
      </c>
      <c r="Z198" t="s">
        <v>64</v>
      </c>
      <c r="AA198" t="s">
        <v>64</v>
      </c>
      <c r="AB198" t="s">
        <v>91</v>
      </c>
      <c r="AC198">
        <v>334</v>
      </c>
      <c r="AD198" t="s">
        <v>774</v>
      </c>
      <c r="AE198" t="s">
        <v>64</v>
      </c>
      <c r="AF198">
        <v>0</v>
      </c>
      <c r="AG198">
        <v>0</v>
      </c>
      <c r="AH198" s="1">
        <v>45636</v>
      </c>
      <c r="AI198" s="1">
        <v>45636</v>
      </c>
      <c r="AJ198" s="1">
        <v>45636</v>
      </c>
      <c r="AK198" s="1">
        <v>45636</v>
      </c>
      <c r="AL198" s="1">
        <v>45628</v>
      </c>
      <c r="AM198" s="9" t="s">
        <v>723</v>
      </c>
      <c r="AN198" t="s">
        <v>92</v>
      </c>
      <c r="AO198" t="s">
        <v>93</v>
      </c>
      <c r="AP198" t="s">
        <v>92</v>
      </c>
      <c r="AQ198" t="s">
        <v>68</v>
      </c>
      <c r="AR198" t="s">
        <v>94</v>
      </c>
      <c r="AS198" t="s">
        <v>70</v>
      </c>
      <c r="AT198">
        <v>44805</v>
      </c>
      <c r="AU198" t="s">
        <v>64</v>
      </c>
      <c r="AV198" t="s">
        <v>64</v>
      </c>
      <c r="AW198" t="s">
        <v>64</v>
      </c>
      <c r="AX198" t="s">
        <v>64</v>
      </c>
      <c r="AY198" t="s">
        <v>64</v>
      </c>
      <c r="AZ198" t="s">
        <v>73</v>
      </c>
      <c r="BA198" t="s">
        <v>74</v>
      </c>
      <c r="BB198" t="s">
        <v>775</v>
      </c>
      <c r="BC198" t="s">
        <v>89</v>
      </c>
      <c r="BD198" t="s">
        <v>95</v>
      </c>
      <c r="BE198" t="s">
        <v>64</v>
      </c>
      <c r="BF198" t="s">
        <v>64</v>
      </c>
      <c r="BG198" t="s">
        <v>77</v>
      </c>
    </row>
    <row r="199" spans="1:59" x14ac:dyDescent="0.25">
      <c r="A199">
        <v>2025</v>
      </c>
      <c r="B199" t="s">
        <v>784</v>
      </c>
      <c r="C199">
        <v>2024</v>
      </c>
      <c r="D199">
        <v>2</v>
      </c>
      <c r="E199" t="s">
        <v>1188</v>
      </c>
      <c r="F199" s="9" t="s">
        <v>1189</v>
      </c>
      <c r="G199">
        <v>1</v>
      </c>
      <c r="H199">
        <v>1</v>
      </c>
      <c r="I199">
        <v>25302</v>
      </c>
      <c r="J199">
        <v>25302</v>
      </c>
      <c r="K199" t="s">
        <v>787</v>
      </c>
      <c r="L199">
        <v>155</v>
      </c>
      <c r="M199" t="s">
        <v>58</v>
      </c>
      <c r="N199">
        <v>3250</v>
      </c>
      <c r="O199">
        <v>550054</v>
      </c>
      <c r="P199" t="s">
        <v>59</v>
      </c>
      <c r="Q199">
        <v>550</v>
      </c>
      <c r="R199" t="s">
        <v>60</v>
      </c>
      <c r="S199" t="s">
        <v>61</v>
      </c>
      <c r="T199">
        <v>322612</v>
      </c>
      <c r="U199" t="s">
        <v>62</v>
      </c>
      <c r="V199" t="s">
        <v>63</v>
      </c>
      <c r="W199" t="s">
        <v>64</v>
      </c>
      <c r="X199" t="s">
        <v>64</v>
      </c>
      <c r="Y199" t="s">
        <v>773</v>
      </c>
      <c r="Z199" t="s">
        <v>64</v>
      </c>
      <c r="AA199" t="s">
        <v>64</v>
      </c>
      <c r="AB199" t="s">
        <v>456</v>
      </c>
      <c r="AC199">
        <v>334</v>
      </c>
      <c r="AD199" t="s">
        <v>774</v>
      </c>
      <c r="AE199" t="s">
        <v>788</v>
      </c>
      <c r="AF199">
        <v>1</v>
      </c>
      <c r="AG199">
        <v>1</v>
      </c>
      <c r="AH199" s="1">
        <v>45453</v>
      </c>
      <c r="AI199" s="1">
        <v>45526</v>
      </c>
      <c r="AJ199" s="1">
        <v>45526</v>
      </c>
      <c r="AK199" s="1">
        <v>45526</v>
      </c>
      <c r="AL199" s="1">
        <v>45519</v>
      </c>
      <c r="AM199" s="9" t="s">
        <v>735</v>
      </c>
      <c r="AN199" t="s">
        <v>457</v>
      </c>
      <c r="AO199" t="s">
        <v>458</v>
      </c>
      <c r="AP199" t="s">
        <v>457</v>
      </c>
      <c r="AQ199" t="s">
        <v>68</v>
      </c>
      <c r="AR199" t="s">
        <v>459</v>
      </c>
      <c r="AS199" t="s">
        <v>70</v>
      </c>
      <c r="AT199">
        <v>43130</v>
      </c>
      <c r="AU199" t="s">
        <v>64</v>
      </c>
      <c r="AV199" t="s">
        <v>64</v>
      </c>
      <c r="AW199" t="s">
        <v>64</v>
      </c>
      <c r="AX199" t="s">
        <v>64</v>
      </c>
      <c r="AY199" t="s">
        <v>64</v>
      </c>
      <c r="AZ199" t="s">
        <v>73</v>
      </c>
      <c r="BA199" t="s">
        <v>74</v>
      </c>
      <c r="BB199" t="s">
        <v>789</v>
      </c>
      <c r="BC199" t="s">
        <v>288</v>
      </c>
      <c r="BD199" t="s">
        <v>64</v>
      </c>
      <c r="BE199" t="s">
        <v>64</v>
      </c>
      <c r="BF199" t="s">
        <v>64</v>
      </c>
      <c r="BG199" t="s">
        <v>77</v>
      </c>
    </row>
    <row r="200" spans="1:59" x14ac:dyDescent="0.25">
      <c r="A200">
        <v>2024</v>
      </c>
      <c r="B200" t="s">
        <v>790</v>
      </c>
      <c r="C200">
        <v>2024</v>
      </c>
      <c r="D200">
        <v>8</v>
      </c>
      <c r="E200" t="s">
        <v>1190</v>
      </c>
      <c r="F200" s="9" t="s">
        <v>1191</v>
      </c>
      <c r="G200">
        <v>1</v>
      </c>
      <c r="H200">
        <v>1</v>
      </c>
      <c r="I200">
        <v>2119.0100000000002</v>
      </c>
      <c r="J200">
        <v>2119.0100000000002</v>
      </c>
      <c r="K200" t="s">
        <v>793</v>
      </c>
      <c r="L200">
        <v>5571</v>
      </c>
      <c r="M200" t="s">
        <v>58</v>
      </c>
      <c r="N200">
        <v>3250</v>
      </c>
      <c r="O200">
        <v>550054</v>
      </c>
      <c r="P200" t="s">
        <v>59</v>
      </c>
      <c r="Q200">
        <v>550</v>
      </c>
      <c r="R200" t="s">
        <v>60</v>
      </c>
      <c r="S200" t="s">
        <v>61</v>
      </c>
      <c r="T200">
        <v>322612</v>
      </c>
      <c r="U200" t="s">
        <v>62</v>
      </c>
      <c r="V200" t="s">
        <v>63</v>
      </c>
      <c r="W200" t="s">
        <v>64</v>
      </c>
      <c r="X200" t="s">
        <v>64</v>
      </c>
      <c r="Y200" t="s">
        <v>773</v>
      </c>
      <c r="Z200" t="s">
        <v>64</v>
      </c>
      <c r="AA200" t="s">
        <v>64</v>
      </c>
      <c r="AB200" t="s">
        <v>184</v>
      </c>
      <c r="AC200">
        <v>334</v>
      </c>
      <c r="AD200" t="s">
        <v>774</v>
      </c>
      <c r="AE200" t="s">
        <v>64</v>
      </c>
      <c r="AF200">
        <v>0</v>
      </c>
      <c r="AG200">
        <v>0</v>
      </c>
      <c r="AH200" s="1">
        <v>45342</v>
      </c>
      <c r="AI200" s="1">
        <v>45342</v>
      </c>
      <c r="AJ200" s="1">
        <v>45342</v>
      </c>
      <c r="AK200" s="1">
        <v>45342</v>
      </c>
      <c r="AM200" s="9" t="s">
        <v>713</v>
      </c>
      <c r="AN200" t="s">
        <v>185</v>
      </c>
      <c r="AO200" t="s">
        <v>186</v>
      </c>
      <c r="AP200" t="s">
        <v>185</v>
      </c>
      <c r="AQ200" t="s">
        <v>105</v>
      </c>
      <c r="AR200" t="s">
        <v>187</v>
      </c>
      <c r="AS200" t="s">
        <v>70</v>
      </c>
      <c r="AT200">
        <v>43078</v>
      </c>
      <c r="AU200" t="s">
        <v>64</v>
      </c>
      <c r="AV200" t="s">
        <v>64</v>
      </c>
      <c r="AW200" t="s">
        <v>64</v>
      </c>
      <c r="AX200" t="s">
        <v>64</v>
      </c>
      <c r="AY200" t="s">
        <v>64</v>
      </c>
      <c r="AZ200" t="s">
        <v>73</v>
      </c>
      <c r="BA200" t="s">
        <v>74</v>
      </c>
      <c r="BB200" t="s">
        <v>794</v>
      </c>
      <c r="BC200" t="s">
        <v>145</v>
      </c>
      <c r="BD200" t="s">
        <v>188</v>
      </c>
      <c r="BE200" t="s">
        <v>64</v>
      </c>
      <c r="BF200" t="s">
        <v>64</v>
      </c>
      <c r="BG200" t="s">
        <v>77</v>
      </c>
    </row>
    <row r="201" spans="1:59" x14ac:dyDescent="0.25">
      <c r="A201">
        <v>2025</v>
      </c>
      <c r="B201" t="s">
        <v>767</v>
      </c>
      <c r="C201">
        <v>2025</v>
      </c>
      <c r="D201">
        <v>6</v>
      </c>
      <c r="E201" t="s">
        <v>1192</v>
      </c>
      <c r="F201" s="9" t="s">
        <v>1193</v>
      </c>
      <c r="G201">
        <v>1</v>
      </c>
      <c r="H201">
        <v>1</v>
      </c>
      <c r="I201">
        <v>484.43</v>
      </c>
      <c r="J201">
        <v>484.43</v>
      </c>
      <c r="K201" t="s">
        <v>770</v>
      </c>
      <c r="L201">
        <v>219</v>
      </c>
      <c r="M201" t="s">
        <v>771</v>
      </c>
      <c r="N201">
        <v>3250</v>
      </c>
      <c r="O201">
        <v>550054</v>
      </c>
      <c r="P201" t="s">
        <v>59</v>
      </c>
      <c r="Q201">
        <v>550</v>
      </c>
      <c r="R201" t="s">
        <v>60</v>
      </c>
      <c r="S201" t="s">
        <v>772</v>
      </c>
      <c r="T201">
        <v>322612</v>
      </c>
      <c r="U201" t="s">
        <v>62</v>
      </c>
      <c r="V201" t="s">
        <v>63</v>
      </c>
      <c r="W201" t="s">
        <v>64</v>
      </c>
      <c r="X201" t="s">
        <v>64</v>
      </c>
      <c r="Y201" t="s">
        <v>773</v>
      </c>
      <c r="Z201" t="s">
        <v>64</v>
      </c>
      <c r="AA201" t="s">
        <v>64</v>
      </c>
      <c r="AB201" t="s">
        <v>409</v>
      </c>
      <c r="AC201">
        <v>334</v>
      </c>
      <c r="AD201" t="s">
        <v>774</v>
      </c>
      <c r="AE201" t="s">
        <v>64</v>
      </c>
      <c r="AF201">
        <v>0</v>
      </c>
      <c r="AG201">
        <v>0</v>
      </c>
      <c r="AH201" s="1">
        <v>45636</v>
      </c>
      <c r="AI201" s="1">
        <v>45636</v>
      </c>
      <c r="AJ201" s="1">
        <v>45636</v>
      </c>
      <c r="AK201" s="1">
        <v>45636</v>
      </c>
      <c r="AL201" s="1">
        <v>45628</v>
      </c>
      <c r="AM201" s="9" t="s">
        <v>699</v>
      </c>
      <c r="AN201" t="s">
        <v>410</v>
      </c>
      <c r="AO201" t="s">
        <v>411</v>
      </c>
      <c r="AP201" t="s">
        <v>410</v>
      </c>
      <c r="AQ201" t="s">
        <v>215</v>
      </c>
      <c r="AR201" t="s">
        <v>412</v>
      </c>
      <c r="AS201" t="s">
        <v>70</v>
      </c>
      <c r="AT201">
        <v>44820</v>
      </c>
      <c r="AU201" t="s">
        <v>64</v>
      </c>
      <c r="AV201" t="s">
        <v>64</v>
      </c>
      <c r="AW201" t="s">
        <v>64</v>
      </c>
      <c r="AX201" t="s">
        <v>64</v>
      </c>
      <c r="AY201" t="s">
        <v>64</v>
      </c>
      <c r="AZ201" t="s">
        <v>73</v>
      </c>
      <c r="BA201" t="s">
        <v>74</v>
      </c>
      <c r="BB201" t="s">
        <v>775</v>
      </c>
      <c r="BC201" t="s">
        <v>413</v>
      </c>
      <c r="BD201" t="s">
        <v>414</v>
      </c>
      <c r="BE201" t="s">
        <v>64</v>
      </c>
      <c r="BF201" t="s">
        <v>64</v>
      </c>
      <c r="BG201" t="s">
        <v>77</v>
      </c>
    </row>
    <row r="202" spans="1:59" x14ac:dyDescent="0.25">
      <c r="A202">
        <v>2024</v>
      </c>
      <c r="B202" t="s">
        <v>790</v>
      </c>
      <c r="C202">
        <v>2024</v>
      </c>
      <c r="D202">
        <v>8</v>
      </c>
      <c r="E202" t="s">
        <v>1194</v>
      </c>
      <c r="F202" s="9" t="s">
        <v>1195</v>
      </c>
      <c r="G202">
        <v>1</v>
      </c>
      <c r="H202">
        <v>1</v>
      </c>
      <c r="I202">
        <v>1535</v>
      </c>
      <c r="J202">
        <v>1535</v>
      </c>
      <c r="K202" t="s">
        <v>793</v>
      </c>
      <c r="L202">
        <v>5645</v>
      </c>
      <c r="M202" t="s">
        <v>58</v>
      </c>
      <c r="N202">
        <v>3250</v>
      </c>
      <c r="O202">
        <v>550054</v>
      </c>
      <c r="P202" t="s">
        <v>59</v>
      </c>
      <c r="Q202">
        <v>550</v>
      </c>
      <c r="R202" t="s">
        <v>60</v>
      </c>
      <c r="S202" t="s">
        <v>61</v>
      </c>
      <c r="T202">
        <v>322612</v>
      </c>
      <c r="U202" t="s">
        <v>62</v>
      </c>
      <c r="V202" t="s">
        <v>63</v>
      </c>
      <c r="W202" t="s">
        <v>64</v>
      </c>
      <c r="X202" t="s">
        <v>64</v>
      </c>
      <c r="Y202" t="s">
        <v>773</v>
      </c>
      <c r="Z202" t="s">
        <v>64</v>
      </c>
      <c r="AA202" t="s">
        <v>64</v>
      </c>
      <c r="AB202" t="s">
        <v>505</v>
      </c>
      <c r="AC202">
        <v>334</v>
      </c>
      <c r="AD202" t="s">
        <v>774</v>
      </c>
      <c r="AE202" t="s">
        <v>64</v>
      </c>
      <c r="AF202">
        <v>0</v>
      </c>
      <c r="AG202">
        <v>0</v>
      </c>
      <c r="AH202" s="1">
        <v>45342</v>
      </c>
      <c r="AI202" s="1">
        <v>45342</v>
      </c>
      <c r="AJ202" s="1">
        <v>45342</v>
      </c>
      <c r="AK202" s="1">
        <v>45342</v>
      </c>
      <c r="AM202" s="9" t="s">
        <v>753</v>
      </c>
      <c r="AN202" t="s">
        <v>506</v>
      </c>
      <c r="AO202" t="s">
        <v>507</v>
      </c>
      <c r="AP202" t="s">
        <v>506</v>
      </c>
      <c r="AQ202" t="s">
        <v>215</v>
      </c>
      <c r="AR202" t="s">
        <v>508</v>
      </c>
      <c r="AS202" t="s">
        <v>70</v>
      </c>
      <c r="AT202">
        <v>43351</v>
      </c>
      <c r="AU202" t="s">
        <v>64</v>
      </c>
      <c r="AV202" t="s">
        <v>64</v>
      </c>
      <c r="AW202" t="s">
        <v>64</v>
      </c>
      <c r="AX202" t="s">
        <v>64</v>
      </c>
      <c r="AY202" t="s">
        <v>64</v>
      </c>
      <c r="AZ202" t="s">
        <v>73</v>
      </c>
      <c r="BA202" t="s">
        <v>74</v>
      </c>
      <c r="BB202" t="s">
        <v>794</v>
      </c>
      <c r="BC202" t="s">
        <v>145</v>
      </c>
      <c r="BD202" t="s">
        <v>64</v>
      </c>
      <c r="BE202" t="s">
        <v>64</v>
      </c>
      <c r="BF202" t="s">
        <v>64</v>
      </c>
      <c r="BG202" t="s">
        <v>77</v>
      </c>
    </row>
    <row r="203" spans="1:59" x14ac:dyDescent="0.25">
      <c r="A203">
        <v>2025</v>
      </c>
      <c r="B203" t="s">
        <v>784</v>
      </c>
      <c r="C203">
        <v>2024</v>
      </c>
      <c r="D203">
        <v>2</v>
      </c>
      <c r="E203" t="s">
        <v>1196</v>
      </c>
      <c r="F203" s="9" t="s">
        <v>1197</v>
      </c>
      <c r="G203">
        <v>1</v>
      </c>
      <c r="H203">
        <v>1</v>
      </c>
      <c r="I203">
        <v>8266</v>
      </c>
      <c r="J203">
        <v>8266</v>
      </c>
      <c r="K203" t="s">
        <v>787</v>
      </c>
      <c r="L203">
        <v>148</v>
      </c>
      <c r="M203" t="s">
        <v>58</v>
      </c>
      <c r="N203">
        <v>3250</v>
      </c>
      <c r="O203">
        <v>550054</v>
      </c>
      <c r="P203" t="s">
        <v>59</v>
      </c>
      <c r="Q203">
        <v>550</v>
      </c>
      <c r="R203" t="s">
        <v>60</v>
      </c>
      <c r="S203" t="s">
        <v>61</v>
      </c>
      <c r="T203">
        <v>322612</v>
      </c>
      <c r="U203" t="s">
        <v>62</v>
      </c>
      <c r="V203" t="s">
        <v>63</v>
      </c>
      <c r="W203" t="s">
        <v>64</v>
      </c>
      <c r="X203" t="s">
        <v>64</v>
      </c>
      <c r="Y203" t="s">
        <v>773</v>
      </c>
      <c r="Z203" t="s">
        <v>64</v>
      </c>
      <c r="AA203" t="s">
        <v>64</v>
      </c>
      <c r="AB203" t="s">
        <v>274</v>
      </c>
      <c r="AC203">
        <v>334</v>
      </c>
      <c r="AD203" t="s">
        <v>774</v>
      </c>
      <c r="AE203" t="s">
        <v>788</v>
      </c>
      <c r="AF203">
        <v>1</v>
      </c>
      <c r="AG203">
        <v>1</v>
      </c>
      <c r="AH203" s="1">
        <v>45453</v>
      </c>
      <c r="AI203" s="1">
        <v>45526</v>
      </c>
      <c r="AJ203" s="1">
        <v>45526</v>
      </c>
      <c r="AK203" s="1">
        <v>45526</v>
      </c>
      <c r="AL203" s="1">
        <v>45519</v>
      </c>
      <c r="AM203" s="9" t="s">
        <v>765</v>
      </c>
      <c r="AN203" t="s">
        <v>275</v>
      </c>
      <c r="AO203" t="s">
        <v>276</v>
      </c>
      <c r="AP203" t="s">
        <v>275</v>
      </c>
      <c r="AQ203" t="s">
        <v>99</v>
      </c>
      <c r="AR203" t="s">
        <v>277</v>
      </c>
      <c r="AS203" t="s">
        <v>70</v>
      </c>
      <c r="AT203">
        <v>43812</v>
      </c>
      <c r="AU203" t="s">
        <v>64</v>
      </c>
      <c r="AV203" t="s">
        <v>64</v>
      </c>
      <c r="AW203" t="s">
        <v>64</v>
      </c>
      <c r="AX203" t="s">
        <v>64</v>
      </c>
      <c r="AY203" t="s">
        <v>64</v>
      </c>
      <c r="AZ203" t="s">
        <v>73</v>
      </c>
      <c r="BA203" t="s">
        <v>74</v>
      </c>
      <c r="BB203" t="s">
        <v>789</v>
      </c>
      <c r="BC203" t="s">
        <v>89</v>
      </c>
      <c r="BD203" t="s">
        <v>278</v>
      </c>
      <c r="BE203" t="s">
        <v>64</v>
      </c>
      <c r="BF203" t="s">
        <v>64</v>
      </c>
      <c r="BG203" t="s">
        <v>77</v>
      </c>
    </row>
    <row r="204" spans="1:59" x14ac:dyDescent="0.25">
      <c r="A204">
        <v>2025</v>
      </c>
      <c r="B204" t="s">
        <v>810</v>
      </c>
      <c r="C204">
        <v>2025</v>
      </c>
      <c r="D204">
        <v>5</v>
      </c>
      <c r="E204" t="s">
        <v>1198</v>
      </c>
      <c r="F204" s="9" t="s">
        <v>1199</v>
      </c>
      <c r="G204">
        <v>1</v>
      </c>
      <c r="H204">
        <v>1</v>
      </c>
      <c r="I204">
        <v>10996</v>
      </c>
      <c r="J204">
        <v>10996</v>
      </c>
      <c r="K204" t="s">
        <v>813</v>
      </c>
      <c r="L204">
        <v>132</v>
      </c>
      <c r="M204" t="s">
        <v>58</v>
      </c>
      <c r="N204">
        <v>3250</v>
      </c>
      <c r="O204">
        <v>550054</v>
      </c>
      <c r="P204" t="s">
        <v>59</v>
      </c>
      <c r="Q204">
        <v>550</v>
      </c>
      <c r="R204" t="s">
        <v>60</v>
      </c>
      <c r="S204" t="s">
        <v>772</v>
      </c>
      <c r="T204">
        <v>322612</v>
      </c>
      <c r="U204" t="s">
        <v>62</v>
      </c>
      <c r="V204" t="s">
        <v>63</v>
      </c>
      <c r="W204" t="s">
        <v>64</v>
      </c>
      <c r="X204" t="s">
        <v>64</v>
      </c>
      <c r="Y204" t="s">
        <v>773</v>
      </c>
      <c r="Z204" t="s">
        <v>64</v>
      </c>
      <c r="AA204" t="s">
        <v>64</v>
      </c>
      <c r="AB204" t="s">
        <v>231</v>
      </c>
      <c r="AC204">
        <v>334</v>
      </c>
      <c r="AD204" t="s">
        <v>774</v>
      </c>
      <c r="AE204" t="s">
        <v>64</v>
      </c>
      <c r="AF204">
        <v>0</v>
      </c>
      <c r="AG204">
        <v>0</v>
      </c>
      <c r="AH204" s="1">
        <v>45618</v>
      </c>
      <c r="AI204" s="1">
        <v>45618</v>
      </c>
      <c r="AJ204" s="1">
        <v>45621</v>
      </c>
      <c r="AK204" s="1">
        <v>45618</v>
      </c>
      <c r="AL204" s="1">
        <v>45614</v>
      </c>
      <c r="AM204" s="9" t="s">
        <v>687</v>
      </c>
      <c r="AN204" t="s">
        <v>232</v>
      </c>
      <c r="AO204" t="s">
        <v>233</v>
      </c>
      <c r="AP204" t="s">
        <v>232</v>
      </c>
      <c r="AQ204" t="s">
        <v>112</v>
      </c>
      <c r="AR204" t="s">
        <v>234</v>
      </c>
      <c r="AS204" t="s">
        <v>70</v>
      </c>
      <c r="AT204">
        <v>45840</v>
      </c>
      <c r="AU204" t="s">
        <v>72</v>
      </c>
      <c r="AV204" t="s">
        <v>64</v>
      </c>
      <c r="AW204" t="s">
        <v>64</v>
      </c>
      <c r="AX204" t="s">
        <v>64</v>
      </c>
      <c r="AY204" t="s">
        <v>64</v>
      </c>
      <c r="AZ204" t="s">
        <v>73</v>
      </c>
      <c r="BA204" t="s">
        <v>74</v>
      </c>
      <c r="BB204" t="s">
        <v>814</v>
      </c>
      <c r="BC204" t="s">
        <v>235</v>
      </c>
      <c r="BD204" t="s">
        <v>236</v>
      </c>
      <c r="BE204" t="s">
        <v>64</v>
      </c>
      <c r="BF204" t="s">
        <v>64</v>
      </c>
      <c r="BG204" t="s">
        <v>77</v>
      </c>
    </row>
    <row r="205" spans="1:59" x14ac:dyDescent="0.25">
      <c r="A205">
        <v>2025</v>
      </c>
      <c r="B205" t="s">
        <v>810</v>
      </c>
      <c r="C205">
        <v>2025</v>
      </c>
      <c r="D205">
        <v>5</v>
      </c>
      <c r="E205" t="s">
        <v>1200</v>
      </c>
      <c r="F205" s="9" t="s">
        <v>1201</v>
      </c>
      <c r="G205">
        <v>1</v>
      </c>
      <c r="H205">
        <v>1</v>
      </c>
      <c r="I205">
        <v>57404</v>
      </c>
      <c r="J205">
        <v>57404</v>
      </c>
      <c r="K205" t="s">
        <v>813</v>
      </c>
      <c r="L205">
        <v>109</v>
      </c>
      <c r="M205" t="s">
        <v>58</v>
      </c>
      <c r="N205">
        <v>3250</v>
      </c>
      <c r="O205">
        <v>550054</v>
      </c>
      <c r="P205" t="s">
        <v>59</v>
      </c>
      <c r="Q205">
        <v>550</v>
      </c>
      <c r="R205" t="s">
        <v>60</v>
      </c>
      <c r="S205" t="s">
        <v>772</v>
      </c>
      <c r="T205">
        <v>322612</v>
      </c>
      <c r="U205" t="s">
        <v>62</v>
      </c>
      <c r="V205" t="s">
        <v>63</v>
      </c>
      <c r="W205" t="s">
        <v>64</v>
      </c>
      <c r="X205" t="s">
        <v>64</v>
      </c>
      <c r="Y205" t="s">
        <v>773</v>
      </c>
      <c r="Z205" t="s">
        <v>64</v>
      </c>
      <c r="AA205" t="s">
        <v>64</v>
      </c>
      <c r="AB205" t="s">
        <v>206</v>
      </c>
      <c r="AC205">
        <v>334</v>
      </c>
      <c r="AD205" t="s">
        <v>774</v>
      </c>
      <c r="AE205" t="s">
        <v>64</v>
      </c>
      <c r="AF205">
        <v>0</v>
      </c>
      <c r="AG205">
        <v>0</v>
      </c>
      <c r="AH205" s="1">
        <v>45618</v>
      </c>
      <c r="AI205" s="1">
        <v>45618</v>
      </c>
      <c r="AJ205" s="1">
        <v>45621</v>
      </c>
      <c r="AK205" s="1">
        <v>45618</v>
      </c>
      <c r="AL205" s="1">
        <v>45614</v>
      </c>
      <c r="AM205" s="9" t="s">
        <v>709</v>
      </c>
      <c r="AN205" t="s">
        <v>207</v>
      </c>
      <c r="AO205" t="s">
        <v>208</v>
      </c>
      <c r="AP205" t="s">
        <v>207</v>
      </c>
      <c r="AQ205" t="s">
        <v>132</v>
      </c>
      <c r="AR205" t="s">
        <v>209</v>
      </c>
      <c r="AS205" t="s">
        <v>70</v>
      </c>
      <c r="AT205">
        <v>45011</v>
      </c>
      <c r="AU205" t="s">
        <v>72</v>
      </c>
      <c r="AV205" t="s">
        <v>64</v>
      </c>
      <c r="AW205" t="s">
        <v>64</v>
      </c>
      <c r="AX205" t="s">
        <v>64</v>
      </c>
      <c r="AY205" t="s">
        <v>64</v>
      </c>
      <c r="AZ205" t="s">
        <v>73</v>
      </c>
      <c r="BA205" t="s">
        <v>74</v>
      </c>
      <c r="BB205" t="s">
        <v>814</v>
      </c>
      <c r="BC205" t="s">
        <v>210</v>
      </c>
      <c r="BD205" t="s">
        <v>211</v>
      </c>
      <c r="BE205" t="s">
        <v>64</v>
      </c>
      <c r="BF205" t="s">
        <v>64</v>
      </c>
      <c r="BG205" t="s">
        <v>77</v>
      </c>
    </row>
    <row r="206" spans="1:59" x14ac:dyDescent="0.25">
      <c r="A206">
        <v>2025</v>
      </c>
      <c r="B206" t="s">
        <v>784</v>
      </c>
      <c r="C206">
        <v>2024</v>
      </c>
      <c r="D206">
        <v>2</v>
      </c>
      <c r="E206" t="s">
        <v>1202</v>
      </c>
      <c r="F206" s="9" t="s">
        <v>1203</v>
      </c>
      <c r="G206">
        <v>1</v>
      </c>
      <c r="H206">
        <v>1</v>
      </c>
      <c r="I206">
        <v>16170</v>
      </c>
      <c r="J206">
        <v>16170</v>
      </c>
      <c r="K206" t="s">
        <v>787</v>
      </c>
      <c r="L206">
        <v>189</v>
      </c>
      <c r="M206" t="s">
        <v>58</v>
      </c>
      <c r="N206">
        <v>3250</v>
      </c>
      <c r="O206">
        <v>550054</v>
      </c>
      <c r="P206" t="s">
        <v>59</v>
      </c>
      <c r="Q206">
        <v>550</v>
      </c>
      <c r="R206" t="s">
        <v>60</v>
      </c>
      <c r="S206" t="s">
        <v>61</v>
      </c>
      <c r="T206">
        <v>322612</v>
      </c>
      <c r="U206" t="s">
        <v>62</v>
      </c>
      <c r="V206" t="s">
        <v>63</v>
      </c>
      <c r="W206" t="s">
        <v>64</v>
      </c>
      <c r="X206" t="s">
        <v>64</v>
      </c>
      <c r="Y206" t="s">
        <v>773</v>
      </c>
      <c r="Z206" t="s">
        <v>64</v>
      </c>
      <c r="AA206" t="s">
        <v>64</v>
      </c>
      <c r="AB206" t="s">
        <v>189</v>
      </c>
      <c r="AC206">
        <v>334</v>
      </c>
      <c r="AD206" t="s">
        <v>774</v>
      </c>
      <c r="AE206" t="s">
        <v>788</v>
      </c>
      <c r="AF206">
        <v>1</v>
      </c>
      <c r="AG206">
        <v>1</v>
      </c>
      <c r="AH206" s="1">
        <v>45453</v>
      </c>
      <c r="AI206" s="1">
        <v>45526</v>
      </c>
      <c r="AJ206" s="1">
        <v>45526</v>
      </c>
      <c r="AK206" s="1">
        <v>45526</v>
      </c>
      <c r="AL206" s="1">
        <v>45519</v>
      </c>
      <c r="AM206" s="9" t="s">
        <v>740</v>
      </c>
      <c r="AN206" t="s">
        <v>190</v>
      </c>
      <c r="AO206" t="s">
        <v>191</v>
      </c>
      <c r="AP206" t="s">
        <v>190</v>
      </c>
      <c r="AQ206" t="s">
        <v>112</v>
      </c>
      <c r="AR206" t="s">
        <v>192</v>
      </c>
      <c r="AS206" t="s">
        <v>70</v>
      </c>
      <c r="AT206">
        <v>43701</v>
      </c>
      <c r="AU206" t="s">
        <v>64</v>
      </c>
      <c r="AV206" t="s">
        <v>64</v>
      </c>
      <c r="AW206" t="s">
        <v>64</v>
      </c>
      <c r="AX206" t="s">
        <v>64</v>
      </c>
      <c r="AY206" t="s">
        <v>64</v>
      </c>
      <c r="AZ206" t="s">
        <v>73</v>
      </c>
      <c r="BA206" t="s">
        <v>74</v>
      </c>
      <c r="BB206" t="s">
        <v>789</v>
      </c>
      <c r="BC206" t="s">
        <v>89</v>
      </c>
      <c r="BD206" t="s">
        <v>193</v>
      </c>
      <c r="BE206" t="s">
        <v>64</v>
      </c>
      <c r="BF206" t="s">
        <v>64</v>
      </c>
      <c r="BG206" t="s">
        <v>77</v>
      </c>
    </row>
    <row r="207" spans="1:59" x14ac:dyDescent="0.25">
      <c r="A207">
        <v>2024</v>
      </c>
      <c r="B207" t="s">
        <v>805</v>
      </c>
      <c r="C207">
        <v>2024</v>
      </c>
      <c r="D207">
        <v>11</v>
      </c>
      <c r="E207" t="s">
        <v>1204</v>
      </c>
      <c r="F207" s="9" t="s">
        <v>1205</v>
      </c>
      <c r="G207">
        <v>1</v>
      </c>
      <c r="H207">
        <v>1</v>
      </c>
      <c r="I207">
        <v>108586</v>
      </c>
      <c r="J207">
        <v>108586</v>
      </c>
      <c r="K207" t="s">
        <v>808</v>
      </c>
      <c r="L207">
        <v>318</v>
      </c>
      <c r="M207" t="s">
        <v>58</v>
      </c>
      <c r="N207">
        <v>3250</v>
      </c>
      <c r="O207">
        <v>550054</v>
      </c>
      <c r="P207" t="s">
        <v>59</v>
      </c>
      <c r="Q207">
        <v>550</v>
      </c>
      <c r="R207" t="s">
        <v>60</v>
      </c>
      <c r="S207" t="s">
        <v>61</v>
      </c>
      <c r="T207">
        <v>322612</v>
      </c>
      <c r="U207" t="s">
        <v>62</v>
      </c>
      <c r="V207" t="s">
        <v>63</v>
      </c>
      <c r="W207" t="s">
        <v>64</v>
      </c>
      <c r="X207" t="s">
        <v>64</v>
      </c>
      <c r="Y207" t="s">
        <v>773</v>
      </c>
      <c r="Z207" t="s">
        <v>64</v>
      </c>
      <c r="AA207" t="s">
        <v>64</v>
      </c>
      <c r="AB207" t="s">
        <v>135</v>
      </c>
      <c r="AC207">
        <v>334</v>
      </c>
      <c r="AD207" t="s">
        <v>774</v>
      </c>
      <c r="AE207" t="s">
        <v>64</v>
      </c>
      <c r="AF207">
        <v>0</v>
      </c>
      <c r="AG207">
        <v>0</v>
      </c>
      <c r="AH207" s="1">
        <v>45433</v>
      </c>
      <c r="AI207" s="1">
        <v>45433</v>
      </c>
      <c r="AJ207" s="1">
        <v>45433</v>
      </c>
      <c r="AK207" s="1">
        <v>45433</v>
      </c>
      <c r="AL207" s="1">
        <v>45425</v>
      </c>
      <c r="AM207" s="9" t="s">
        <v>756</v>
      </c>
      <c r="AN207" t="s">
        <v>136</v>
      </c>
      <c r="AO207" t="s">
        <v>137</v>
      </c>
      <c r="AP207" t="s">
        <v>136</v>
      </c>
      <c r="AQ207" t="s">
        <v>138</v>
      </c>
      <c r="AR207" t="s">
        <v>139</v>
      </c>
      <c r="AS207" t="s">
        <v>70</v>
      </c>
      <c r="AT207">
        <v>44308</v>
      </c>
      <c r="AU207" t="s">
        <v>64</v>
      </c>
      <c r="AV207" t="s">
        <v>64</v>
      </c>
      <c r="AW207" t="s">
        <v>64</v>
      </c>
      <c r="AX207" t="s">
        <v>64</v>
      </c>
      <c r="AY207" t="s">
        <v>64</v>
      </c>
      <c r="AZ207" t="s">
        <v>73</v>
      </c>
      <c r="BA207" t="s">
        <v>74</v>
      </c>
      <c r="BB207" t="s">
        <v>809</v>
      </c>
      <c r="BC207" t="s">
        <v>89</v>
      </c>
      <c r="BD207" t="s">
        <v>140</v>
      </c>
      <c r="BE207" t="s">
        <v>64</v>
      </c>
      <c r="BF207" t="s">
        <v>64</v>
      </c>
      <c r="BG207" t="s">
        <v>77</v>
      </c>
    </row>
    <row r="208" spans="1:59" x14ac:dyDescent="0.25">
      <c r="A208">
        <v>2025</v>
      </c>
      <c r="B208" t="s">
        <v>784</v>
      </c>
      <c r="C208">
        <v>2024</v>
      </c>
      <c r="D208">
        <v>2</v>
      </c>
      <c r="E208" t="s">
        <v>1206</v>
      </c>
      <c r="F208" s="9" t="s">
        <v>1207</v>
      </c>
      <c r="G208">
        <v>1</v>
      </c>
      <c r="H208">
        <v>1</v>
      </c>
      <c r="I208">
        <v>183500</v>
      </c>
      <c r="J208">
        <v>183500</v>
      </c>
      <c r="K208" t="s">
        <v>787</v>
      </c>
      <c r="L208">
        <v>157</v>
      </c>
      <c r="M208" t="s">
        <v>58</v>
      </c>
      <c r="N208">
        <v>3250</v>
      </c>
      <c r="O208">
        <v>550054</v>
      </c>
      <c r="P208" t="s">
        <v>59</v>
      </c>
      <c r="Q208">
        <v>550</v>
      </c>
      <c r="R208" t="s">
        <v>60</v>
      </c>
      <c r="S208" t="s">
        <v>61</v>
      </c>
      <c r="T208">
        <v>322612</v>
      </c>
      <c r="U208" t="s">
        <v>62</v>
      </c>
      <c r="V208" t="s">
        <v>63</v>
      </c>
      <c r="W208" t="s">
        <v>64</v>
      </c>
      <c r="X208" t="s">
        <v>64</v>
      </c>
      <c r="Y208" t="s">
        <v>773</v>
      </c>
      <c r="Z208" t="s">
        <v>64</v>
      </c>
      <c r="AA208" t="s">
        <v>64</v>
      </c>
      <c r="AB208" t="s">
        <v>556</v>
      </c>
      <c r="AC208">
        <v>334</v>
      </c>
      <c r="AD208" t="s">
        <v>774</v>
      </c>
      <c r="AE208" t="s">
        <v>788</v>
      </c>
      <c r="AF208">
        <v>1</v>
      </c>
      <c r="AG208">
        <v>1</v>
      </c>
      <c r="AH208" s="1">
        <v>45453</v>
      </c>
      <c r="AI208" s="1">
        <v>45526</v>
      </c>
      <c r="AJ208" s="1">
        <v>45526</v>
      </c>
      <c r="AK208" s="1">
        <v>45526</v>
      </c>
      <c r="AL208" s="1">
        <v>45519</v>
      </c>
      <c r="AM208" s="9" t="s">
        <v>763</v>
      </c>
      <c r="AN208" t="s">
        <v>557</v>
      </c>
      <c r="AO208" t="s">
        <v>558</v>
      </c>
      <c r="AP208" t="s">
        <v>557</v>
      </c>
      <c r="AQ208" t="s">
        <v>173</v>
      </c>
      <c r="AR208" t="s">
        <v>559</v>
      </c>
      <c r="AS208" t="s">
        <v>70</v>
      </c>
      <c r="AT208">
        <v>43214</v>
      </c>
      <c r="AU208" t="s">
        <v>64</v>
      </c>
      <c r="AV208" t="s">
        <v>64</v>
      </c>
      <c r="AW208" t="s">
        <v>64</v>
      </c>
      <c r="AX208" t="s">
        <v>64</v>
      </c>
      <c r="AY208" t="s">
        <v>64</v>
      </c>
      <c r="AZ208" t="s">
        <v>73</v>
      </c>
      <c r="BA208" t="s">
        <v>74</v>
      </c>
      <c r="BB208" t="s">
        <v>789</v>
      </c>
      <c r="BC208" t="s">
        <v>560</v>
      </c>
      <c r="BD208" t="s">
        <v>64</v>
      </c>
      <c r="BE208" t="s">
        <v>64</v>
      </c>
      <c r="BF208" t="s">
        <v>64</v>
      </c>
      <c r="BG208" t="s">
        <v>77</v>
      </c>
    </row>
    <row r="209" spans="1:59" x14ac:dyDescent="0.25">
      <c r="A209">
        <v>2025</v>
      </c>
      <c r="B209" t="s">
        <v>810</v>
      </c>
      <c r="C209">
        <v>2025</v>
      </c>
      <c r="D209">
        <v>5</v>
      </c>
      <c r="E209" t="s">
        <v>1208</v>
      </c>
      <c r="F209" s="9" t="s">
        <v>1209</v>
      </c>
      <c r="G209">
        <v>1</v>
      </c>
      <c r="H209">
        <v>1</v>
      </c>
      <c r="I209">
        <v>9025</v>
      </c>
      <c r="J209">
        <v>9025</v>
      </c>
      <c r="K209" t="s">
        <v>813</v>
      </c>
      <c r="L209">
        <v>174</v>
      </c>
      <c r="M209" t="s">
        <v>58</v>
      </c>
      <c r="N209">
        <v>3250</v>
      </c>
      <c r="O209">
        <v>550054</v>
      </c>
      <c r="P209" t="s">
        <v>59</v>
      </c>
      <c r="Q209">
        <v>550</v>
      </c>
      <c r="R209" t="s">
        <v>60</v>
      </c>
      <c r="S209" t="s">
        <v>772</v>
      </c>
      <c r="T209">
        <v>322612</v>
      </c>
      <c r="U209" t="s">
        <v>62</v>
      </c>
      <c r="V209" t="s">
        <v>63</v>
      </c>
      <c r="W209" t="s">
        <v>64</v>
      </c>
      <c r="X209" t="s">
        <v>64</v>
      </c>
      <c r="Y209" t="s">
        <v>773</v>
      </c>
      <c r="Z209" t="s">
        <v>64</v>
      </c>
      <c r="AA209" t="s">
        <v>64</v>
      </c>
      <c r="AB209" t="s">
        <v>499</v>
      </c>
      <c r="AC209">
        <v>334</v>
      </c>
      <c r="AD209" t="s">
        <v>774</v>
      </c>
      <c r="AE209" t="s">
        <v>64</v>
      </c>
      <c r="AF209">
        <v>0</v>
      </c>
      <c r="AG209">
        <v>0</v>
      </c>
      <c r="AH209" s="1">
        <v>45618</v>
      </c>
      <c r="AI209" s="1">
        <v>45618</v>
      </c>
      <c r="AJ209" s="1">
        <v>45621</v>
      </c>
      <c r="AK209" s="1">
        <v>45618</v>
      </c>
      <c r="AL209" s="1">
        <v>45614</v>
      </c>
      <c r="AM209" s="9" t="s">
        <v>682</v>
      </c>
      <c r="AN209" t="s">
        <v>500</v>
      </c>
      <c r="AO209" t="s">
        <v>501</v>
      </c>
      <c r="AP209" t="s">
        <v>500</v>
      </c>
      <c r="AQ209" t="s">
        <v>502</v>
      </c>
      <c r="AR209" t="s">
        <v>503</v>
      </c>
      <c r="AS209" t="s">
        <v>70</v>
      </c>
      <c r="AT209">
        <v>44883</v>
      </c>
      <c r="AU209" t="s">
        <v>72</v>
      </c>
      <c r="AV209" t="s">
        <v>64</v>
      </c>
      <c r="AW209" t="s">
        <v>64</v>
      </c>
      <c r="AX209" t="s">
        <v>64</v>
      </c>
      <c r="AY209" t="s">
        <v>64</v>
      </c>
      <c r="AZ209" t="s">
        <v>73</v>
      </c>
      <c r="BA209" t="s">
        <v>74</v>
      </c>
      <c r="BB209" t="s">
        <v>814</v>
      </c>
      <c r="BC209" t="s">
        <v>75</v>
      </c>
      <c r="BD209" t="s">
        <v>504</v>
      </c>
      <c r="BE209" t="s">
        <v>64</v>
      </c>
      <c r="BF209" t="s">
        <v>64</v>
      </c>
      <c r="BG209" t="s">
        <v>77</v>
      </c>
    </row>
    <row r="210" spans="1:59" x14ac:dyDescent="0.25">
      <c r="A210">
        <v>2024</v>
      </c>
      <c r="B210" t="s">
        <v>790</v>
      </c>
      <c r="C210">
        <v>2024</v>
      </c>
      <c r="D210">
        <v>8</v>
      </c>
      <c r="E210" t="s">
        <v>1210</v>
      </c>
      <c r="F210" s="9" t="s">
        <v>1211</v>
      </c>
      <c r="G210">
        <v>1</v>
      </c>
      <c r="H210">
        <v>1</v>
      </c>
      <c r="I210">
        <v>2740</v>
      </c>
      <c r="J210">
        <v>2740</v>
      </c>
      <c r="K210" t="s">
        <v>793</v>
      </c>
      <c r="L210">
        <v>5586</v>
      </c>
      <c r="M210" t="s">
        <v>58</v>
      </c>
      <c r="N210">
        <v>3250</v>
      </c>
      <c r="O210">
        <v>550054</v>
      </c>
      <c r="P210" t="s">
        <v>59</v>
      </c>
      <c r="Q210">
        <v>550</v>
      </c>
      <c r="R210" t="s">
        <v>60</v>
      </c>
      <c r="S210" t="s">
        <v>61</v>
      </c>
      <c r="T210">
        <v>322612</v>
      </c>
      <c r="U210" t="s">
        <v>62</v>
      </c>
      <c r="V210" t="s">
        <v>63</v>
      </c>
      <c r="W210" t="s">
        <v>64</v>
      </c>
      <c r="X210" t="s">
        <v>64</v>
      </c>
      <c r="Y210" t="s">
        <v>773</v>
      </c>
      <c r="Z210" t="s">
        <v>64</v>
      </c>
      <c r="AA210" t="s">
        <v>64</v>
      </c>
      <c r="AB210" t="s">
        <v>433</v>
      </c>
      <c r="AC210">
        <v>334</v>
      </c>
      <c r="AD210" t="s">
        <v>774</v>
      </c>
      <c r="AE210" t="s">
        <v>64</v>
      </c>
      <c r="AF210">
        <v>0</v>
      </c>
      <c r="AG210">
        <v>0</v>
      </c>
      <c r="AH210" s="1">
        <v>45342</v>
      </c>
      <c r="AI210" s="1">
        <v>45342</v>
      </c>
      <c r="AJ210" s="1">
        <v>45342</v>
      </c>
      <c r="AK210" s="1">
        <v>45342</v>
      </c>
      <c r="AM210" s="9" t="s">
        <v>760</v>
      </c>
      <c r="AN210" t="s">
        <v>434</v>
      </c>
      <c r="AO210" t="s">
        <v>435</v>
      </c>
      <c r="AP210" t="s">
        <v>434</v>
      </c>
      <c r="AQ210" t="s">
        <v>328</v>
      </c>
      <c r="AR210" t="s">
        <v>436</v>
      </c>
      <c r="AS210" t="s">
        <v>70</v>
      </c>
      <c r="AT210">
        <v>43567</v>
      </c>
      <c r="AU210" t="s">
        <v>64</v>
      </c>
      <c r="AV210" t="s">
        <v>64</v>
      </c>
      <c r="AW210" t="s">
        <v>64</v>
      </c>
      <c r="AX210" t="s">
        <v>64</v>
      </c>
      <c r="AY210" t="s">
        <v>64</v>
      </c>
      <c r="AZ210" t="s">
        <v>73</v>
      </c>
      <c r="BA210" t="s">
        <v>74</v>
      </c>
      <c r="BB210" t="s">
        <v>794</v>
      </c>
      <c r="BC210" t="s">
        <v>145</v>
      </c>
      <c r="BD210" t="s">
        <v>437</v>
      </c>
      <c r="BE210" t="s">
        <v>64</v>
      </c>
      <c r="BF210" t="s">
        <v>64</v>
      </c>
      <c r="BG210" t="s">
        <v>77</v>
      </c>
    </row>
    <row r="211" spans="1:59" x14ac:dyDescent="0.25">
      <c r="A211">
        <v>2025</v>
      </c>
      <c r="B211" t="s">
        <v>784</v>
      </c>
      <c r="C211">
        <v>2024</v>
      </c>
      <c r="D211">
        <v>2</v>
      </c>
      <c r="E211" t="s">
        <v>1212</v>
      </c>
      <c r="F211" s="9" t="s">
        <v>1213</v>
      </c>
      <c r="G211">
        <v>1</v>
      </c>
      <c r="H211">
        <v>1</v>
      </c>
      <c r="I211">
        <v>31892</v>
      </c>
      <c r="J211">
        <v>31892</v>
      </c>
      <c r="K211" t="s">
        <v>787</v>
      </c>
      <c r="L211">
        <v>153</v>
      </c>
      <c r="M211" t="s">
        <v>58</v>
      </c>
      <c r="N211">
        <v>3250</v>
      </c>
      <c r="O211">
        <v>550054</v>
      </c>
      <c r="P211" t="s">
        <v>59</v>
      </c>
      <c r="Q211">
        <v>550</v>
      </c>
      <c r="R211" t="s">
        <v>60</v>
      </c>
      <c r="S211" t="s">
        <v>61</v>
      </c>
      <c r="T211">
        <v>322612</v>
      </c>
      <c r="U211" t="s">
        <v>62</v>
      </c>
      <c r="V211" t="s">
        <v>63</v>
      </c>
      <c r="W211" t="s">
        <v>64</v>
      </c>
      <c r="X211" t="s">
        <v>64</v>
      </c>
      <c r="Y211" t="s">
        <v>773</v>
      </c>
      <c r="Z211" t="s">
        <v>64</v>
      </c>
      <c r="AA211" t="s">
        <v>64</v>
      </c>
      <c r="AB211" t="s">
        <v>314</v>
      </c>
      <c r="AC211">
        <v>334</v>
      </c>
      <c r="AD211" t="s">
        <v>774</v>
      </c>
      <c r="AE211" t="s">
        <v>788</v>
      </c>
      <c r="AF211">
        <v>1</v>
      </c>
      <c r="AG211">
        <v>1</v>
      </c>
      <c r="AH211" s="1">
        <v>45453</v>
      </c>
      <c r="AI211" s="1">
        <v>45526</v>
      </c>
      <c r="AJ211" s="1">
        <v>45526</v>
      </c>
      <c r="AK211" s="1">
        <v>45526</v>
      </c>
      <c r="AL211" s="1">
        <v>45519</v>
      </c>
      <c r="AM211" s="9" t="s">
        <v>689</v>
      </c>
      <c r="AN211" t="s">
        <v>315</v>
      </c>
      <c r="AO211" t="s">
        <v>316</v>
      </c>
      <c r="AP211" t="s">
        <v>315</v>
      </c>
      <c r="AQ211" t="s">
        <v>317</v>
      </c>
      <c r="AR211" t="s">
        <v>318</v>
      </c>
      <c r="AS211" t="s">
        <v>70</v>
      </c>
      <c r="AT211">
        <v>43015</v>
      </c>
      <c r="AU211" t="s">
        <v>64</v>
      </c>
      <c r="AV211" t="s">
        <v>64</v>
      </c>
      <c r="AW211" t="s">
        <v>64</v>
      </c>
      <c r="AX211" t="s">
        <v>64</v>
      </c>
      <c r="AY211" t="s">
        <v>64</v>
      </c>
      <c r="AZ211" t="s">
        <v>73</v>
      </c>
      <c r="BA211" t="s">
        <v>74</v>
      </c>
      <c r="BB211" t="s">
        <v>789</v>
      </c>
      <c r="BC211" t="s">
        <v>75</v>
      </c>
      <c r="BD211" t="s">
        <v>319</v>
      </c>
      <c r="BE211" t="s">
        <v>64</v>
      </c>
      <c r="BF211" t="s">
        <v>64</v>
      </c>
      <c r="BG211" t="s">
        <v>77</v>
      </c>
    </row>
    <row r="212" spans="1:59" x14ac:dyDescent="0.25">
      <c r="A212">
        <v>2024</v>
      </c>
      <c r="B212" t="s">
        <v>805</v>
      </c>
      <c r="C212">
        <v>2024</v>
      </c>
      <c r="D212">
        <v>11</v>
      </c>
      <c r="E212" t="s">
        <v>1214</v>
      </c>
      <c r="F212" s="9" t="s">
        <v>1215</v>
      </c>
      <c r="G212">
        <v>1</v>
      </c>
      <c r="H212">
        <v>1</v>
      </c>
      <c r="I212">
        <v>6180</v>
      </c>
      <c r="J212">
        <v>6180</v>
      </c>
      <c r="K212" t="s">
        <v>808</v>
      </c>
      <c r="L212">
        <v>326</v>
      </c>
      <c r="M212" t="s">
        <v>58</v>
      </c>
      <c r="N212">
        <v>3250</v>
      </c>
      <c r="O212">
        <v>550054</v>
      </c>
      <c r="P212" t="s">
        <v>59</v>
      </c>
      <c r="Q212">
        <v>550</v>
      </c>
      <c r="R212" t="s">
        <v>60</v>
      </c>
      <c r="S212" t="s">
        <v>61</v>
      </c>
      <c r="T212">
        <v>322612</v>
      </c>
      <c r="U212" t="s">
        <v>62</v>
      </c>
      <c r="V212" t="s">
        <v>63</v>
      </c>
      <c r="W212" t="s">
        <v>64</v>
      </c>
      <c r="X212" t="s">
        <v>64</v>
      </c>
      <c r="Y212" t="s">
        <v>773</v>
      </c>
      <c r="Z212" t="s">
        <v>64</v>
      </c>
      <c r="AA212" t="s">
        <v>64</v>
      </c>
      <c r="AB212" t="s">
        <v>212</v>
      </c>
      <c r="AC212">
        <v>334</v>
      </c>
      <c r="AD212" t="s">
        <v>774</v>
      </c>
      <c r="AE212" t="s">
        <v>64</v>
      </c>
      <c r="AF212">
        <v>0</v>
      </c>
      <c r="AG212">
        <v>0</v>
      </c>
      <c r="AH212" s="1">
        <v>45433</v>
      </c>
      <c r="AI212" s="1">
        <v>45433</v>
      </c>
      <c r="AJ212" s="1">
        <v>45433</v>
      </c>
      <c r="AK212" s="1">
        <v>45433</v>
      </c>
      <c r="AL212" s="1">
        <v>45425</v>
      </c>
      <c r="AM212" s="9" t="s">
        <v>762</v>
      </c>
      <c r="AN212" t="s">
        <v>213</v>
      </c>
      <c r="AO212" t="s">
        <v>214</v>
      </c>
      <c r="AP212" t="s">
        <v>213</v>
      </c>
      <c r="AQ212" t="s">
        <v>215</v>
      </c>
      <c r="AR212" t="s">
        <v>216</v>
      </c>
      <c r="AS212" t="s">
        <v>70</v>
      </c>
      <c r="AT212">
        <v>43506</v>
      </c>
      <c r="AU212" t="s">
        <v>64</v>
      </c>
      <c r="AV212" t="s">
        <v>64</v>
      </c>
      <c r="AW212" t="s">
        <v>64</v>
      </c>
      <c r="AX212" t="s">
        <v>64</v>
      </c>
      <c r="AY212" t="s">
        <v>64</v>
      </c>
      <c r="AZ212" t="s">
        <v>73</v>
      </c>
      <c r="BA212" t="s">
        <v>74</v>
      </c>
      <c r="BB212" t="s">
        <v>809</v>
      </c>
      <c r="BC212" t="s">
        <v>217</v>
      </c>
      <c r="BD212" t="s">
        <v>218</v>
      </c>
      <c r="BE212" t="s">
        <v>64</v>
      </c>
      <c r="BF212" t="s">
        <v>64</v>
      </c>
      <c r="BG212" t="s">
        <v>77</v>
      </c>
    </row>
    <row r="213" spans="1:59" x14ac:dyDescent="0.25">
      <c r="A213">
        <v>2025</v>
      </c>
      <c r="B213" t="s">
        <v>784</v>
      </c>
      <c r="C213">
        <v>2024</v>
      </c>
      <c r="D213">
        <v>2</v>
      </c>
      <c r="E213" t="s">
        <v>1216</v>
      </c>
      <c r="F213" s="9" t="s">
        <v>1217</v>
      </c>
      <c r="G213">
        <v>1</v>
      </c>
      <c r="H213">
        <v>1</v>
      </c>
      <c r="I213">
        <v>10824</v>
      </c>
      <c r="J213">
        <v>10824</v>
      </c>
      <c r="K213" t="s">
        <v>787</v>
      </c>
      <c r="L213">
        <v>194</v>
      </c>
      <c r="M213" t="s">
        <v>58</v>
      </c>
      <c r="N213">
        <v>3250</v>
      </c>
      <c r="O213">
        <v>550054</v>
      </c>
      <c r="P213" t="s">
        <v>59</v>
      </c>
      <c r="Q213">
        <v>550</v>
      </c>
      <c r="R213" t="s">
        <v>60</v>
      </c>
      <c r="S213" t="s">
        <v>61</v>
      </c>
      <c r="T213">
        <v>322612</v>
      </c>
      <c r="U213" t="s">
        <v>62</v>
      </c>
      <c r="V213" t="s">
        <v>63</v>
      </c>
      <c r="W213" t="s">
        <v>64</v>
      </c>
      <c r="X213" t="s">
        <v>64</v>
      </c>
      <c r="Y213" t="s">
        <v>773</v>
      </c>
      <c r="Z213" t="s">
        <v>64</v>
      </c>
      <c r="AA213" t="s">
        <v>64</v>
      </c>
      <c r="AB213" t="s">
        <v>348</v>
      </c>
      <c r="AC213">
        <v>334</v>
      </c>
      <c r="AD213" t="s">
        <v>774</v>
      </c>
      <c r="AE213" t="s">
        <v>788</v>
      </c>
      <c r="AF213">
        <v>1</v>
      </c>
      <c r="AG213">
        <v>1</v>
      </c>
      <c r="AH213" s="1">
        <v>45453</v>
      </c>
      <c r="AI213" s="1">
        <v>45526</v>
      </c>
      <c r="AJ213" s="1">
        <v>45526</v>
      </c>
      <c r="AK213" s="1">
        <v>45526</v>
      </c>
      <c r="AL213" s="1">
        <v>45519</v>
      </c>
      <c r="AM213" s="9" t="s">
        <v>757</v>
      </c>
      <c r="AN213" t="s">
        <v>349</v>
      </c>
      <c r="AO213" t="s">
        <v>350</v>
      </c>
      <c r="AP213" t="s">
        <v>349</v>
      </c>
      <c r="AQ213" t="s">
        <v>328</v>
      </c>
      <c r="AR213" t="s">
        <v>351</v>
      </c>
      <c r="AS213" t="s">
        <v>70</v>
      </c>
      <c r="AT213">
        <v>43113</v>
      </c>
      <c r="AU213" t="s">
        <v>64</v>
      </c>
      <c r="AV213" t="s">
        <v>64</v>
      </c>
      <c r="AW213" t="s">
        <v>64</v>
      </c>
      <c r="AX213" t="s">
        <v>64</v>
      </c>
      <c r="AY213" t="s">
        <v>64</v>
      </c>
      <c r="AZ213" t="s">
        <v>73</v>
      </c>
      <c r="BA213" t="s">
        <v>74</v>
      </c>
      <c r="BB213" t="s">
        <v>789</v>
      </c>
      <c r="BC213" t="s">
        <v>75</v>
      </c>
      <c r="BD213" t="s">
        <v>352</v>
      </c>
      <c r="BE213" t="s">
        <v>64</v>
      </c>
      <c r="BF213" t="s">
        <v>64</v>
      </c>
      <c r="BG213" t="s">
        <v>77</v>
      </c>
    </row>
    <row r="214" spans="1:59" x14ac:dyDescent="0.25">
      <c r="A214">
        <v>2025</v>
      </c>
      <c r="B214" t="s">
        <v>784</v>
      </c>
      <c r="C214">
        <v>2024</v>
      </c>
      <c r="D214">
        <v>2</v>
      </c>
      <c r="E214" t="s">
        <v>1218</v>
      </c>
      <c r="F214" s="9" t="s">
        <v>1219</v>
      </c>
      <c r="G214">
        <v>1</v>
      </c>
      <c r="H214">
        <v>1</v>
      </c>
      <c r="I214">
        <v>30632</v>
      </c>
      <c r="J214">
        <v>30632</v>
      </c>
      <c r="K214" t="s">
        <v>787</v>
      </c>
      <c r="L214">
        <v>212</v>
      </c>
      <c r="M214" t="s">
        <v>58</v>
      </c>
      <c r="N214">
        <v>3250</v>
      </c>
      <c r="O214">
        <v>550054</v>
      </c>
      <c r="P214" t="s">
        <v>59</v>
      </c>
      <c r="Q214">
        <v>550</v>
      </c>
      <c r="R214" t="s">
        <v>60</v>
      </c>
      <c r="S214" t="s">
        <v>61</v>
      </c>
      <c r="T214">
        <v>322612</v>
      </c>
      <c r="U214" t="s">
        <v>62</v>
      </c>
      <c r="V214" t="s">
        <v>63</v>
      </c>
      <c r="W214" t="s">
        <v>64</v>
      </c>
      <c r="X214" t="s">
        <v>64</v>
      </c>
      <c r="Y214" t="s">
        <v>773</v>
      </c>
      <c r="Z214" t="s">
        <v>64</v>
      </c>
      <c r="AA214" t="s">
        <v>64</v>
      </c>
      <c r="AB214" t="s">
        <v>397</v>
      </c>
      <c r="AC214">
        <v>334</v>
      </c>
      <c r="AD214" t="s">
        <v>774</v>
      </c>
      <c r="AE214" t="s">
        <v>788</v>
      </c>
      <c r="AF214">
        <v>1</v>
      </c>
      <c r="AG214">
        <v>1</v>
      </c>
      <c r="AH214" s="1">
        <v>45453</v>
      </c>
      <c r="AI214" s="1">
        <v>45526</v>
      </c>
      <c r="AJ214" s="1">
        <v>45526</v>
      </c>
      <c r="AK214" s="1">
        <v>45526</v>
      </c>
      <c r="AL214" s="1">
        <v>45519</v>
      </c>
      <c r="AM214" s="9" t="s">
        <v>721</v>
      </c>
      <c r="AN214" t="s">
        <v>398</v>
      </c>
      <c r="AO214" t="s">
        <v>399</v>
      </c>
      <c r="AP214" t="s">
        <v>398</v>
      </c>
      <c r="AQ214" t="s">
        <v>173</v>
      </c>
      <c r="AR214" t="s">
        <v>400</v>
      </c>
      <c r="AS214" t="s">
        <v>70</v>
      </c>
      <c r="AT214">
        <v>45036</v>
      </c>
      <c r="AU214" t="s">
        <v>64</v>
      </c>
      <c r="AV214" t="s">
        <v>64</v>
      </c>
      <c r="AW214" t="s">
        <v>64</v>
      </c>
      <c r="AX214" t="s">
        <v>64</v>
      </c>
      <c r="AY214" t="s">
        <v>64</v>
      </c>
      <c r="AZ214" t="s">
        <v>73</v>
      </c>
      <c r="BA214" t="s">
        <v>74</v>
      </c>
      <c r="BB214" t="s">
        <v>789</v>
      </c>
      <c r="BC214" t="s">
        <v>75</v>
      </c>
      <c r="BD214" t="s">
        <v>401</v>
      </c>
      <c r="BE214" t="s">
        <v>64</v>
      </c>
      <c r="BF214" t="s">
        <v>64</v>
      </c>
      <c r="BG214" t="s">
        <v>77</v>
      </c>
    </row>
    <row r="215" spans="1:59" x14ac:dyDescent="0.25">
      <c r="A215">
        <v>2025</v>
      </c>
      <c r="B215" t="s">
        <v>767</v>
      </c>
      <c r="C215">
        <v>2025</v>
      </c>
      <c r="D215">
        <v>6</v>
      </c>
      <c r="E215" t="s">
        <v>1220</v>
      </c>
      <c r="F215" s="9" t="s">
        <v>1221</v>
      </c>
      <c r="G215">
        <v>1</v>
      </c>
      <c r="H215">
        <v>1</v>
      </c>
      <c r="I215">
        <v>0.02</v>
      </c>
      <c r="J215">
        <v>0.02</v>
      </c>
      <c r="K215" t="s">
        <v>770</v>
      </c>
      <c r="L215">
        <v>230</v>
      </c>
      <c r="M215" t="s">
        <v>771</v>
      </c>
      <c r="N215">
        <v>3250</v>
      </c>
      <c r="O215">
        <v>550054</v>
      </c>
      <c r="P215" t="s">
        <v>59</v>
      </c>
      <c r="Q215">
        <v>550</v>
      </c>
      <c r="R215" t="s">
        <v>60</v>
      </c>
      <c r="S215" t="s">
        <v>772</v>
      </c>
      <c r="T215">
        <v>322612</v>
      </c>
      <c r="U215" t="s">
        <v>62</v>
      </c>
      <c r="V215" t="s">
        <v>63</v>
      </c>
      <c r="W215" t="s">
        <v>64</v>
      </c>
      <c r="X215" t="s">
        <v>64</v>
      </c>
      <c r="Y215" t="s">
        <v>773</v>
      </c>
      <c r="Z215" t="s">
        <v>64</v>
      </c>
      <c r="AA215" t="s">
        <v>64</v>
      </c>
      <c r="AB215" t="s">
        <v>515</v>
      </c>
      <c r="AC215">
        <v>334</v>
      </c>
      <c r="AD215" t="s">
        <v>774</v>
      </c>
      <c r="AE215" t="s">
        <v>64</v>
      </c>
      <c r="AF215">
        <v>0</v>
      </c>
      <c r="AG215">
        <v>0</v>
      </c>
      <c r="AH215" s="1">
        <v>45636</v>
      </c>
      <c r="AI215" s="1">
        <v>45636</v>
      </c>
      <c r="AJ215" s="1">
        <v>45636</v>
      </c>
      <c r="AK215" s="1">
        <v>45636</v>
      </c>
      <c r="AL215" s="1">
        <v>45628</v>
      </c>
      <c r="AM215" s="9" t="s">
        <v>758</v>
      </c>
      <c r="AN215" t="s">
        <v>516</v>
      </c>
      <c r="AO215" t="s">
        <v>517</v>
      </c>
      <c r="AP215" t="s">
        <v>516</v>
      </c>
      <c r="AQ215" t="s">
        <v>518</v>
      </c>
      <c r="AR215" t="s">
        <v>519</v>
      </c>
      <c r="AS215" t="s">
        <v>70</v>
      </c>
      <c r="AT215" t="s">
        <v>520</v>
      </c>
      <c r="AU215" t="s">
        <v>64</v>
      </c>
      <c r="AV215" t="s">
        <v>64</v>
      </c>
      <c r="AW215" t="s">
        <v>64</v>
      </c>
      <c r="AX215" t="s">
        <v>64</v>
      </c>
      <c r="AY215" t="s">
        <v>64</v>
      </c>
      <c r="AZ215" t="s">
        <v>73</v>
      </c>
      <c r="BA215" t="s">
        <v>74</v>
      </c>
      <c r="BB215" t="s">
        <v>775</v>
      </c>
      <c r="BC215" t="s">
        <v>521</v>
      </c>
      <c r="BD215" t="s">
        <v>522</v>
      </c>
      <c r="BE215" t="s">
        <v>64</v>
      </c>
      <c r="BF215" t="s">
        <v>64</v>
      </c>
      <c r="BG215" t="s">
        <v>77</v>
      </c>
    </row>
    <row r="216" spans="1:59" x14ac:dyDescent="0.25">
      <c r="A216">
        <v>2025</v>
      </c>
      <c r="B216" t="s">
        <v>767</v>
      </c>
      <c r="C216">
        <v>2025</v>
      </c>
      <c r="D216">
        <v>6</v>
      </c>
      <c r="E216" t="s">
        <v>1222</v>
      </c>
      <c r="F216" s="9" t="s">
        <v>1223</v>
      </c>
      <c r="G216">
        <v>1</v>
      </c>
      <c r="H216">
        <v>1</v>
      </c>
      <c r="I216">
        <v>1526.67</v>
      </c>
      <c r="J216">
        <v>1526.67</v>
      </c>
      <c r="K216" t="s">
        <v>770</v>
      </c>
      <c r="L216">
        <v>234</v>
      </c>
      <c r="M216" t="s">
        <v>771</v>
      </c>
      <c r="N216">
        <v>3250</v>
      </c>
      <c r="O216">
        <v>550054</v>
      </c>
      <c r="P216" t="s">
        <v>59</v>
      </c>
      <c r="Q216">
        <v>550</v>
      </c>
      <c r="R216" t="s">
        <v>60</v>
      </c>
      <c r="S216" t="s">
        <v>772</v>
      </c>
      <c r="T216">
        <v>322612</v>
      </c>
      <c r="U216" t="s">
        <v>62</v>
      </c>
      <c r="V216" t="s">
        <v>63</v>
      </c>
      <c r="W216" t="s">
        <v>64</v>
      </c>
      <c r="X216" t="s">
        <v>64</v>
      </c>
      <c r="Y216" t="s">
        <v>773</v>
      </c>
      <c r="Z216" t="s">
        <v>64</v>
      </c>
      <c r="AA216" t="s">
        <v>64</v>
      </c>
      <c r="AB216" t="s">
        <v>303</v>
      </c>
      <c r="AC216">
        <v>334</v>
      </c>
      <c r="AD216" t="s">
        <v>774</v>
      </c>
      <c r="AE216" t="s">
        <v>64</v>
      </c>
      <c r="AF216">
        <v>0</v>
      </c>
      <c r="AG216">
        <v>0</v>
      </c>
      <c r="AH216" s="1">
        <v>45636</v>
      </c>
      <c r="AI216" s="1">
        <v>45636</v>
      </c>
      <c r="AJ216" s="1">
        <v>45636</v>
      </c>
      <c r="AK216" s="1">
        <v>45636</v>
      </c>
      <c r="AL216" s="1">
        <v>45628</v>
      </c>
      <c r="AM216" s="9" t="s">
        <v>683</v>
      </c>
      <c r="AN216" t="s">
        <v>304</v>
      </c>
      <c r="AO216" t="s">
        <v>305</v>
      </c>
      <c r="AP216" t="s">
        <v>304</v>
      </c>
      <c r="AQ216" t="s">
        <v>161</v>
      </c>
      <c r="AR216" t="s">
        <v>306</v>
      </c>
      <c r="AS216" t="s">
        <v>70</v>
      </c>
      <c r="AT216">
        <v>43326</v>
      </c>
      <c r="AU216" t="s">
        <v>64</v>
      </c>
      <c r="AV216" t="s">
        <v>64</v>
      </c>
      <c r="AW216" t="s">
        <v>64</v>
      </c>
      <c r="AX216" t="s">
        <v>64</v>
      </c>
      <c r="AY216" t="s">
        <v>64</v>
      </c>
      <c r="AZ216" t="s">
        <v>73</v>
      </c>
      <c r="BA216" t="s">
        <v>74</v>
      </c>
      <c r="BB216" t="s">
        <v>775</v>
      </c>
      <c r="BC216" t="s">
        <v>307</v>
      </c>
      <c r="BD216" t="s">
        <v>308</v>
      </c>
      <c r="BE216" t="s">
        <v>64</v>
      </c>
      <c r="BF216" t="s">
        <v>64</v>
      </c>
      <c r="BG216" t="s">
        <v>77</v>
      </c>
    </row>
    <row r="217" spans="1:59" x14ac:dyDescent="0.25">
      <c r="A217">
        <v>2025</v>
      </c>
      <c r="B217" t="s">
        <v>767</v>
      </c>
      <c r="C217">
        <v>2025</v>
      </c>
      <c r="D217">
        <v>6</v>
      </c>
      <c r="E217" t="s">
        <v>1224</v>
      </c>
      <c r="F217" s="9" t="s">
        <v>1225</v>
      </c>
      <c r="G217">
        <v>1</v>
      </c>
      <c r="H217">
        <v>1</v>
      </c>
      <c r="I217">
        <v>135.05000000000001</v>
      </c>
      <c r="J217">
        <v>135.05000000000001</v>
      </c>
      <c r="K217" t="s">
        <v>770</v>
      </c>
      <c r="L217">
        <v>263</v>
      </c>
      <c r="M217" t="s">
        <v>771</v>
      </c>
      <c r="N217">
        <v>3250</v>
      </c>
      <c r="O217">
        <v>550054</v>
      </c>
      <c r="P217" t="s">
        <v>59</v>
      </c>
      <c r="Q217">
        <v>550</v>
      </c>
      <c r="R217" t="s">
        <v>60</v>
      </c>
      <c r="S217" t="s">
        <v>772</v>
      </c>
      <c r="T217">
        <v>322612</v>
      </c>
      <c r="U217" t="s">
        <v>62</v>
      </c>
      <c r="V217" t="s">
        <v>63</v>
      </c>
      <c r="W217" t="s">
        <v>64</v>
      </c>
      <c r="X217" t="s">
        <v>64</v>
      </c>
      <c r="Y217" t="s">
        <v>773</v>
      </c>
      <c r="Z217" t="s">
        <v>64</v>
      </c>
      <c r="AA217" t="s">
        <v>64</v>
      </c>
      <c r="AB217" t="s">
        <v>523</v>
      </c>
      <c r="AC217">
        <v>334</v>
      </c>
      <c r="AD217" t="s">
        <v>774</v>
      </c>
      <c r="AE217" t="s">
        <v>64</v>
      </c>
      <c r="AF217">
        <v>0</v>
      </c>
      <c r="AG217">
        <v>0</v>
      </c>
      <c r="AH217" s="1">
        <v>45636</v>
      </c>
      <c r="AI217" s="1">
        <v>45636</v>
      </c>
      <c r="AJ217" s="1">
        <v>45636</v>
      </c>
      <c r="AK217" s="1">
        <v>45636</v>
      </c>
      <c r="AL217" s="1">
        <v>45628</v>
      </c>
      <c r="AM217" s="9" t="s">
        <v>732</v>
      </c>
      <c r="AN217" t="s">
        <v>524</v>
      </c>
      <c r="AO217" t="s">
        <v>525</v>
      </c>
      <c r="AP217" t="s">
        <v>524</v>
      </c>
      <c r="AQ217" t="s">
        <v>132</v>
      </c>
      <c r="AR217" t="s">
        <v>526</v>
      </c>
      <c r="AS217" t="s">
        <v>70</v>
      </c>
      <c r="AT217">
        <v>45879</v>
      </c>
      <c r="AU217" t="s">
        <v>64</v>
      </c>
      <c r="AV217" t="s">
        <v>64</v>
      </c>
      <c r="AW217" t="s">
        <v>64</v>
      </c>
      <c r="AX217" t="s">
        <v>64</v>
      </c>
      <c r="AY217" t="s">
        <v>64</v>
      </c>
      <c r="AZ217" t="s">
        <v>73</v>
      </c>
      <c r="BA217" t="s">
        <v>74</v>
      </c>
      <c r="BB217" t="s">
        <v>775</v>
      </c>
      <c r="BC217" t="s">
        <v>89</v>
      </c>
      <c r="BD217" t="s">
        <v>527</v>
      </c>
      <c r="BE217" t="s">
        <v>64</v>
      </c>
      <c r="BF217" t="s">
        <v>64</v>
      </c>
      <c r="BG217" t="s">
        <v>77</v>
      </c>
    </row>
    <row r="218" spans="1:59" x14ac:dyDescent="0.25">
      <c r="A218">
        <v>2025</v>
      </c>
      <c r="B218" t="s">
        <v>767</v>
      </c>
      <c r="C218">
        <v>2025</v>
      </c>
      <c r="D218">
        <v>6</v>
      </c>
      <c r="E218" t="s">
        <v>1226</v>
      </c>
      <c r="F218" s="9" t="s">
        <v>1227</v>
      </c>
      <c r="G218">
        <v>1</v>
      </c>
      <c r="H218">
        <v>1</v>
      </c>
      <c r="I218">
        <v>385.6</v>
      </c>
      <c r="J218">
        <v>385.6</v>
      </c>
      <c r="K218" t="s">
        <v>770</v>
      </c>
      <c r="L218">
        <v>268</v>
      </c>
      <c r="M218" t="s">
        <v>771</v>
      </c>
      <c r="N218">
        <v>3250</v>
      </c>
      <c r="O218">
        <v>550054</v>
      </c>
      <c r="P218" t="s">
        <v>59</v>
      </c>
      <c r="Q218">
        <v>550</v>
      </c>
      <c r="R218" t="s">
        <v>60</v>
      </c>
      <c r="S218" t="s">
        <v>772</v>
      </c>
      <c r="T218">
        <v>322612</v>
      </c>
      <c r="U218" t="s">
        <v>62</v>
      </c>
      <c r="V218" t="s">
        <v>63</v>
      </c>
      <c r="W218" t="s">
        <v>64</v>
      </c>
      <c r="X218" t="s">
        <v>64</v>
      </c>
      <c r="Y218" t="s">
        <v>773</v>
      </c>
      <c r="Z218" t="s">
        <v>64</v>
      </c>
      <c r="AA218" t="s">
        <v>64</v>
      </c>
      <c r="AB218" t="s">
        <v>153</v>
      </c>
      <c r="AC218">
        <v>334</v>
      </c>
      <c r="AD218" t="s">
        <v>774</v>
      </c>
      <c r="AE218" t="s">
        <v>64</v>
      </c>
      <c r="AF218">
        <v>0</v>
      </c>
      <c r="AG218">
        <v>0</v>
      </c>
      <c r="AH218" s="1">
        <v>45636</v>
      </c>
      <c r="AI218" s="1">
        <v>45636</v>
      </c>
      <c r="AJ218" s="1">
        <v>45636</v>
      </c>
      <c r="AK218" s="1">
        <v>45636</v>
      </c>
      <c r="AL218" s="1">
        <v>45628</v>
      </c>
      <c r="AM218" s="9" t="s">
        <v>702</v>
      </c>
      <c r="AN218" t="s">
        <v>154</v>
      </c>
      <c r="AO218" t="s">
        <v>155</v>
      </c>
      <c r="AP218" t="s">
        <v>154</v>
      </c>
      <c r="AQ218" t="s">
        <v>112</v>
      </c>
      <c r="AR218" t="s">
        <v>156</v>
      </c>
      <c r="AS218" t="s">
        <v>70</v>
      </c>
      <c r="AT218">
        <v>45875</v>
      </c>
      <c r="AU218" t="s">
        <v>64</v>
      </c>
      <c r="AV218" t="s">
        <v>64</v>
      </c>
      <c r="AW218" t="s">
        <v>64</v>
      </c>
      <c r="AX218" t="s">
        <v>64</v>
      </c>
      <c r="AY218" t="s">
        <v>64</v>
      </c>
      <c r="AZ218" t="s">
        <v>73</v>
      </c>
      <c r="BA218" t="s">
        <v>74</v>
      </c>
      <c r="BB218" t="s">
        <v>775</v>
      </c>
      <c r="BC218" t="s">
        <v>145</v>
      </c>
      <c r="BD218" t="s">
        <v>157</v>
      </c>
      <c r="BE218" t="s">
        <v>64</v>
      </c>
      <c r="BF218" t="s">
        <v>64</v>
      </c>
      <c r="BG218" t="s">
        <v>77</v>
      </c>
    </row>
    <row r="219" spans="1:59" x14ac:dyDescent="0.25">
      <c r="A219">
        <v>2025</v>
      </c>
      <c r="B219" t="s">
        <v>767</v>
      </c>
      <c r="C219">
        <v>2025</v>
      </c>
      <c r="D219">
        <v>6</v>
      </c>
      <c r="E219" t="s">
        <v>1228</v>
      </c>
      <c r="F219" s="9" t="s">
        <v>1229</v>
      </c>
      <c r="G219">
        <v>1</v>
      </c>
      <c r="H219">
        <v>1</v>
      </c>
      <c r="I219">
        <v>1477.52</v>
      </c>
      <c r="J219">
        <v>1477.52</v>
      </c>
      <c r="K219" t="s">
        <v>770</v>
      </c>
      <c r="L219">
        <v>246</v>
      </c>
      <c r="M219" t="s">
        <v>771</v>
      </c>
      <c r="N219">
        <v>3250</v>
      </c>
      <c r="O219">
        <v>550054</v>
      </c>
      <c r="P219" t="s">
        <v>59</v>
      </c>
      <c r="Q219">
        <v>550</v>
      </c>
      <c r="R219" t="s">
        <v>60</v>
      </c>
      <c r="S219" t="s">
        <v>772</v>
      </c>
      <c r="T219">
        <v>322612</v>
      </c>
      <c r="U219" t="s">
        <v>62</v>
      </c>
      <c r="V219" t="s">
        <v>63</v>
      </c>
      <c r="W219" t="s">
        <v>64</v>
      </c>
      <c r="X219" t="s">
        <v>64</v>
      </c>
      <c r="Y219" t="s">
        <v>773</v>
      </c>
      <c r="Z219" t="s">
        <v>64</v>
      </c>
      <c r="AA219" t="s">
        <v>64</v>
      </c>
      <c r="AB219" t="s">
        <v>332</v>
      </c>
      <c r="AC219">
        <v>334</v>
      </c>
      <c r="AD219" t="s">
        <v>774</v>
      </c>
      <c r="AE219" t="s">
        <v>64</v>
      </c>
      <c r="AF219">
        <v>0</v>
      </c>
      <c r="AG219">
        <v>0</v>
      </c>
      <c r="AH219" s="1">
        <v>45636</v>
      </c>
      <c r="AI219" s="1">
        <v>45636</v>
      </c>
      <c r="AJ219" s="1">
        <v>45636</v>
      </c>
      <c r="AK219" s="1">
        <v>45636</v>
      </c>
      <c r="AL219" s="1">
        <v>45628</v>
      </c>
      <c r="AM219" s="9" t="s">
        <v>710</v>
      </c>
      <c r="AN219" t="s">
        <v>333</v>
      </c>
      <c r="AO219" t="s">
        <v>334</v>
      </c>
      <c r="AP219" t="s">
        <v>333</v>
      </c>
      <c r="AQ219" t="s">
        <v>138</v>
      </c>
      <c r="AR219" t="s">
        <v>335</v>
      </c>
      <c r="AS219" t="s">
        <v>70</v>
      </c>
      <c r="AT219">
        <v>43055</v>
      </c>
      <c r="AU219" t="s">
        <v>64</v>
      </c>
      <c r="AV219" t="s">
        <v>64</v>
      </c>
      <c r="AW219" t="s">
        <v>64</v>
      </c>
      <c r="AX219" t="s">
        <v>64</v>
      </c>
      <c r="AY219" t="s">
        <v>64</v>
      </c>
      <c r="AZ219" t="s">
        <v>73</v>
      </c>
      <c r="BA219" t="s">
        <v>74</v>
      </c>
      <c r="BB219" t="s">
        <v>775</v>
      </c>
      <c r="BC219" t="s">
        <v>89</v>
      </c>
      <c r="BD219" t="s">
        <v>336</v>
      </c>
      <c r="BE219" t="s">
        <v>64</v>
      </c>
      <c r="BF219" t="s">
        <v>64</v>
      </c>
      <c r="BG219" t="s">
        <v>77</v>
      </c>
    </row>
    <row r="220" spans="1:59" x14ac:dyDescent="0.25">
      <c r="A220">
        <v>2025</v>
      </c>
      <c r="B220" t="s">
        <v>767</v>
      </c>
      <c r="C220">
        <v>2025</v>
      </c>
      <c r="D220">
        <v>6</v>
      </c>
      <c r="E220" t="s">
        <v>1230</v>
      </c>
      <c r="F220" s="9" t="s">
        <v>1231</v>
      </c>
      <c r="G220">
        <v>1</v>
      </c>
      <c r="H220">
        <v>1</v>
      </c>
      <c r="I220">
        <v>208.1</v>
      </c>
      <c r="J220">
        <v>208.1</v>
      </c>
      <c r="K220" t="s">
        <v>770</v>
      </c>
      <c r="L220">
        <v>241</v>
      </c>
      <c r="M220" t="s">
        <v>771</v>
      </c>
      <c r="N220">
        <v>3250</v>
      </c>
      <c r="O220">
        <v>550054</v>
      </c>
      <c r="P220" t="s">
        <v>59</v>
      </c>
      <c r="Q220">
        <v>550</v>
      </c>
      <c r="R220" t="s">
        <v>60</v>
      </c>
      <c r="S220" t="s">
        <v>772</v>
      </c>
      <c r="T220">
        <v>322612</v>
      </c>
      <c r="U220" t="s">
        <v>62</v>
      </c>
      <c r="V220" t="s">
        <v>63</v>
      </c>
      <c r="W220" t="s">
        <v>64</v>
      </c>
      <c r="X220" t="s">
        <v>64</v>
      </c>
      <c r="Y220" t="s">
        <v>773</v>
      </c>
      <c r="Z220" t="s">
        <v>64</v>
      </c>
      <c r="AA220" t="s">
        <v>64</v>
      </c>
      <c r="AB220" t="s">
        <v>376</v>
      </c>
      <c r="AC220">
        <v>334</v>
      </c>
      <c r="AD220" t="s">
        <v>774</v>
      </c>
      <c r="AE220" t="s">
        <v>64</v>
      </c>
      <c r="AF220">
        <v>0</v>
      </c>
      <c r="AG220">
        <v>0</v>
      </c>
      <c r="AH220" s="1">
        <v>45636</v>
      </c>
      <c r="AI220" s="1">
        <v>45636</v>
      </c>
      <c r="AJ220" s="1">
        <v>45636</v>
      </c>
      <c r="AK220" s="1">
        <v>45636</v>
      </c>
      <c r="AL220" s="1">
        <v>45628</v>
      </c>
      <c r="AM220" s="9" t="s">
        <v>705</v>
      </c>
      <c r="AN220" t="s">
        <v>377</v>
      </c>
      <c r="AO220" t="s">
        <v>378</v>
      </c>
      <c r="AP220" t="s">
        <v>377</v>
      </c>
      <c r="AQ220" t="s">
        <v>161</v>
      </c>
      <c r="AR220" t="s">
        <v>379</v>
      </c>
      <c r="AS220" t="s">
        <v>70</v>
      </c>
      <c r="AT220">
        <v>45640</v>
      </c>
      <c r="AU220" t="s">
        <v>64</v>
      </c>
      <c r="AV220" t="s">
        <v>64</v>
      </c>
      <c r="AW220" t="s">
        <v>64</v>
      </c>
      <c r="AX220" t="s">
        <v>64</v>
      </c>
      <c r="AY220" t="s">
        <v>64</v>
      </c>
      <c r="AZ220" t="s">
        <v>73</v>
      </c>
      <c r="BA220" t="s">
        <v>74</v>
      </c>
      <c r="BB220" t="s">
        <v>775</v>
      </c>
      <c r="BC220" t="s">
        <v>89</v>
      </c>
      <c r="BD220" t="s">
        <v>380</v>
      </c>
      <c r="BE220" t="s">
        <v>64</v>
      </c>
      <c r="BF220" t="s">
        <v>64</v>
      </c>
      <c r="BG220" t="s">
        <v>77</v>
      </c>
    </row>
    <row r="221" spans="1:59" x14ac:dyDescent="0.25">
      <c r="A221">
        <v>2025</v>
      </c>
      <c r="B221" t="s">
        <v>767</v>
      </c>
      <c r="C221">
        <v>2025</v>
      </c>
      <c r="D221">
        <v>6</v>
      </c>
      <c r="E221" t="s">
        <v>1232</v>
      </c>
      <c r="F221" s="9" t="s">
        <v>1233</v>
      </c>
      <c r="G221">
        <v>1</v>
      </c>
      <c r="H221">
        <v>1</v>
      </c>
      <c r="I221">
        <v>9.08</v>
      </c>
      <c r="J221">
        <v>9.08</v>
      </c>
      <c r="K221" t="s">
        <v>770</v>
      </c>
      <c r="L221">
        <v>280</v>
      </c>
      <c r="M221" t="s">
        <v>771</v>
      </c>
      <c r="N221">
        <v>3250</v>
      </c>
      <c r="O221">
        <v>550054</v>
      </c>
      <c r="P221" t="s">
        <v>59</v>
      </c>
      <c r="Q221">
        <v>550</v>
      </c>
      <c r="R221" t="s">
        <v>60</v>
      </c>
      <c r="S221" t="s">
        <v>772</v>
      </c>
      <c r="T221">
        <v>322612</v>
      </c>
      <c r="U221" t="s">
        <v>62</v>
      </c>
      <c r="V221" t="s">
        <v>63</v>
      </c>
      <c r="W221" t="s">
        <v>64</v>
      </c>
      <c r="X221" t="s">
        <v>64</v>
      </c>
      <c r="Y221" t="s">
        <v>773</v>
      </c>
      <c r="Z221" t="s">
        <v>64</v>
      </c>
      <c r="AA221" t="s">
        <v>64</v>
      </c>
      <c r="AB221" t="s">
        <v>337</v>
      </c>
      <c r="AC221">
        <v>334</v>
      </c>
      <c r="AD221" t="s">
        <v>774</v>
      </c>
      <c r="AE221" t="s">
        <v>64</v>
      </c>
      <c r="AF221">
        <v>0</v>
      </c>
      <c r="AG221">
        <v>0</v>
      </c>
      <c r="AH221" s="1">
        <v>45636</v>
      </c>
      <c r="AI221" s="1">
        <v>45636</v>
      </c>
      <c r="AJ221" s="1">
        <v>45636</v>
      </c>
      <c r="AK221" s="1">
        <v>45636</v>
      </c>
      <c r="AL221" s="1">
        <v>45628</v>
      </c>
      <c r="AM221" s="9" t="s">
        <v>747</v>
      </c>
      <c r="AN221" t="s">
        <v>338</v>
      </c>
      <c r="AO221" t="s">
        <v>339</v>
      </c>
      <c r="AP221" t="s">
        <v>338</v>
      </c>
      <c r="AQ221" t="s">
        <v>328</v>
      </c>
      <c r="AR221" t="s">
        <v>340</v>
      </c>
      <c r="AS221" t="s">
        <v>70</v>
      </c>
      <c r="AT221">
        <v>45651</v>
      </c>
      <c r="AU221" t="s">
        <v>64</v>
      </c>
      <c r="AV221" t="s">
        <v>64</v>
      </c>
      <c r="AW221" t="s">
        <v>64</v>
      </c>
      <c r="AX221" t="s">
        <v>64</v>
      </c>
      <c r="AY221" t="s">
        <v>64</v>
      </c>
      <c r="AZ221" t="s">
        <v>73</v>
      </c>
      <c r="BA221" t="s">
        <v>74</v>
      </c>
      <c r="BB221" t="s">
        <v>775</v>
      </c>
      <c r="BC221" t="s">
        <v>145</v>
      </c>
      <c r="BD221" t="s">
        <v>341</v>
      </c>
      <c r="BE221" t="s">
        <v>64</v>
      </c>
      <c r="BF221" t="s">
        <v>64</v>
      </c>
      <c r="BG221" t="s">
        <v>77</v>
      </c>
    </row>
    <row r="222" spans="1:59" x14ac:dyDescent="0.25">
      <c r="A222">
        <v>2025</v>
      </c>
      <c r="B222" t="s">
        <v>767</v>
      </c>
      <c r="C222">
        <v>2025</v>
      </c>
      <c r="D222">
        <v>6</v>
      </c>
      <c r="E222" t="s">
        <v>1234</v>
      </c>
      <c r="F222" s="9" t="s">
        <v>1235</v>
      </c>
      <c r="G222">
        <v>1</v>
      </c>
      <c r="H222">
        <v>1</v>
      </c>
      <c r="I222">
        <v>407.86</v>
      </c>
      <c r="J222">
        <v>407.86</v>
      </c>
      <c r="K222" t="s">
        <v>770</v>
      </c>
      <c r="L222">
        <v>252</v>
      </c>
      <c r="M222" t="s">
        <v>771</v>
      </c>
      <c r="N222">
        <v>3250</v>
      </c>
      <c r="O222">
        <v>550054</v>
      </c>
      <c r="P222" t="s">
        <v>59</v>
      </c>
      <c r="Q222">
        <v>550</v>
      </c>
      <c r="R222" t="s">
        <v>60</v>
      </c>
      <c r="S222" t="s">
        <v>772</v>
      </c>
      <c r="T222">
        <v>322612</v>
      </c>
      <c r="U222" t="s">
        <v>62</v>
      </c>
      <c r="V222" t="s">
        <v>63</v>
      </c>
      <c r="W222" t="s">
        <v>64</v>
      </c>
      <c r="X222" t="s">
        <v>64</v>
      </c>
      <c r="Y222" t="s">
        <v>773</v>
      </c>
      <c r="Z222" t="s">
        <v>64</v>
      </c>
      <c r="AA222" t="s">
        <v>64</v>
      </c>
      <c r="AB222" t="s">
        <v>194</v>
      </c>
      <c r="AC222">
        <v>334</v>
      </c>
      <c r="AD222" t="s">
        <v>774</v>
      </c>
      <c r="AE222" t="s">
        <v>64</v>
      </c>
      <c r="AF222">
        <v>0</v>
      </c>
      <c r="AG222">
        <v>0</v>
      </c>
      <c r="AH222" s="1">
        <v>45636</v>
      </c>
      <c r="AI222" s="1">
        <v>45636</v>
      </c>
      <c r="AJ222" s="1">
        <v>45636</v>
      </c>
      <c r="AK222" s="1">
        <v>45636</v>
      </c>
      <c r="AL222" s="1">
        <v>45628</v>
      </c>
      <c r="AM222" s="9" t="s">
        <v>698</v>
      </c>
      <c r="AN222" t="s">
        <v>195</v>
      </c>
      <c r="AO222" t="s">
        <v>196</v>
      </c>
      <c r="AP222" t="s">
        <v>195</v>
      </c>
      <c r="AQ222" t="s">
        <v>161</v>
      </c>
      <c r="AR222" t="s">
        <v>197</v>
      </c>
      <c r="AS222" t="s">
        <v>70</v>
      </c>
      <c r="AT222">
        <v>44215</v>
      </c>
      <c r="AU222" t="s">
        <v>64</v>
      </c>
      <c r="AV222" t="s">
        <v>64</v>
      </c>
      <c r="AW222" t="s">
        <v>64</v>
      </c>
      <c r="AX222" t="s">
        <v>64</v>
      </c>
      <c r="AY222" t="s">
        <v>64</v>
      </c>
      <c r="AZ222" t="s">
        <v>73</v>
      </c>
      <c r="BA222" t="s">
        <v>74</v>
      </c>
      <c r="BB222" t="s">
        <v>775</v>
      </c>
      <c r="BC222" t="s">
        <v>198</v>
      </c>
      <c r="BD222" t="s">
        <v>199</v>
      </c>
      <c r="BE222" t="s">
        <v>64</v>
      </c>
      <c r="BF222" t="s">
        <v>64</v>
      </c>
      <c r="BG222" t="s">
        <v>77</v>
      </c>
    </row>
    <row r="223" spans="1:59" x14ac:dyDescent="0.25">
      <c r="A223">
        <v>2025</v>
      </c>
      <c r="B223" t="s">
        <v>767</v>
      </c>
      <c r="C223">
        <v>2025</v>
      </c>
      <c r="D223">
        <v>6</v>
      </c>
      <c r="E223" t="s">
        <v>1236</v>
      </c>
      <c r="F223" s="9" t="s">
        <v>1237</v>
      </c>
      <c r="G223">
        <v>1</v>
      </c>
      <c r="H223">
        <v>1</v>
      </c>
      <c r="I223">
        <v>4025.44</v>
      </c>
      <c r="J223">
        <v>4025.44</v>
      </c>
      <c r="K223" t="s">
        <v>770</v>
      </c>
      <c r="L223">
        <v>250</v>
      </c>
      <c r="M223" t="s">
        <v>771</v>
      </c>
      <c r="N223">
        <v>3250</v>
      </c>
      <c r="O223">
        <v>550054</v>
      </c>
      <c r="P223" t="s">
        <v>59</v>
      </c>
      <c r="Q223">
        <v>550</v>
      </c>
      <c r="R223" t="s">
        <v>60</v>
      </c>
      <c r="S223" t="s">
        <v>772</v>
      </c>
      <c r="T223">
        <v>322612</v>
      </c>
      <c r="U223" t="s">
        <v>62</v>
      </c>
      <c r="V223" t="s">
        <v>63</v>
      </c>
      <c r="W223" t="s">
        <v>64</v>
      </c>
      <c r="X223" t="s">
        <v>64</v>
      </c>
      <c r="Y223" t="s">
        <v>773</v>
      </c>
      <c r="Z223" t="s">
        <v>64</v>
      </c>
      <c r="AA223" t="s">
        <v>64</v>
      </c>
      <c r="AB223" t="s">
        <v>539</v>
      </c>
      <c r="AC223">
        <v>334</v>
      </c>
      <c r="AD223" t="s">
        <v>774</v>
      </c>
      <c r="AE223" t="s">
        <v>64</v>
      </c>
      <c r="AF223">
        <v>0</v>
      </c>
      <c r="AG223">
        <v>0</v>
      </c>
      <c r="AH223" s="1">
        <v>45636</v>
      </c>
      <c r="AI223" s="1">
        <v>45636</v>
      </c>
      <c r="AJ223" s="1">
        <v>45636</v>
      </c>
      <c r="AK223" s="1">
        <v>45636</v>
      </c>
      <c r="AL223" s="1">
        <v>45628</v>
      </c>
      <c r="AM223" s="9" t="s">
        <v>727</v>
      </c>
      <c r="AN223" t="s">
        <v>540</v>
      </c>
      <c r="AO223" t="s">
        <v>541</v>
      </c>
      <c r="AP223" t="s">
        <v>540</v>
      </c>
      <c r="AQ223" t="s">
        <v>126</v>
      </c>
      <c r="AR223" t="s">
        <v>542</v>
      </c>
      <c r="AS223" t="s">
        <v>70</v>
      </c>
      <c r="AT223">
        <v>44503</v>
      </c>
      <c r="AU223" t="s">
        <v>64</v>
      </c>
      <c r="AV223" t="s">
        <v>64</v>
      </c>
      <c r="AW223" t="s">
        <v>64</v>
      </c>
      <c r="AX223" t="s">
        <v>64</v>
      </c>
      <c r="AY223" t="s">
        <v>64</v>
      </c>
      <c r="AZ223" t="s">
        <v>73</v>
      </c>
      <c r="BA223" t="s">
        <v>74</v>
      </c>
      <c r="BB223" t="s">
        <v>775</v>
      </c>
      <c r="BC223" t="s">
        <v>543</v>
      </c>
      <c r="BD223" t="s">
        <v>544</v>
      </c>
      <c r="BE223" t="s">
        <v>64</v>
      </c>
      <c r="BF223" t="s">
        <v>64</v>
      </c>
      <c r="BG223" t="s">
        <v>77</v>
      </c>
    </row>
    <row r="224" spans="1:59" x14ac:dyDescent="0.25">
      <c r="A224">
        <v>2025</v>
      </c>
      <c r="B224" t="s">
        <v>767</v>
      </c>
      <c r="C224">
        <v>2025</v>
      </c>
      <c r="D224">
        <v>6</v>
      </c>
      <c r="E224" t="s">
        <v>1238</v>
      </c>
      <c r="F224" s="9" t="s">
        <v>1239</v>
      </c>
      <c r="G224">
        <v>1</v>
      </c>
      <c r="H224">
        <v>1</v>
      </c>
      <c r="I224">
        <v>107.64</v>
      </c>
      <c r="J224">
        <v>107.64</v>
      </c>
      <c r="K224" t="s">
        <v>770</v>
      </c>
      <c r="L224">
        <v>258</v>
      </c>
      <c r="M224" t="s">
        <v>771</v>
      </c>
      <c r="N224">
        <v>3250</v>
      </c>
      <c r="O224">
        <v>550054</v>
      </c>
      <c r="P224" t="s">
        <v>59</v>
      </c>
      <c r="Q224">
        <v>550</v>
      </c>
      <c r="R224" t="s">
        <v>60</v>
      </c>
      <c r="S224" t="s">
        <v>772</v>
      </c>
      <c r="T224">
        <v>322612</v>
      </c>
      <c r="U224" t="s">
        <v>62</v>
      </c>
      <c r="V224" t="s">
        <v>63</v>
      </c>
      <c r="W224" t="s">
        <v>64</v>
      </c>
      <c r="X224" t="s">
        <v>64</v>
      </c>
      <c r="Y224" t="s">
        <v>773</v>
      </c>
      <c r="Z224" t="s">
        <v>64</v>
      </c>
      <c r="AA224" t="s">
        <v>64</v>
      </c>
      <c r="AB224" t="s">
        <v>561</v>
      </c>
      <c r="AC224">
        <v>334</v>
      </c>
      <c r="AD224" t="s">
        <v>774</v>
      </c>
      <c r="AE224" t="s">
        <v>64</v>
      </c>
      <c r="AF224">
        <v>0</v>
      </c>
      <c r="AG224">
        <v>0</v>
      </c>
      <c r="AH224" s="1">
        <v>45636</v>
      </c>
      <c r="AI224" s="1">
        <v>45636</v>
      </c>
      <c r="AJ224" s="1">
        <v>45636</v>
      </c>
      <c r="AK224" s="1">
        <v>45636</v>
      </c>
      <c r="AL224" s="1">
        <v>45628</v>
      </c>
      <c r="AM224" s="9" t="s">
        <v>686</v>
      </c>
      <c r="AN224" t="s">
        <v>562</v>
      </c>
      <c r="AO224" t="s">
        <v>563</v>
      </c>
      <c r="AP224" t="s">
        <v>562</v>
      </c>
      <c r="AQ224" t="s">
        <v>112</v>
      </c>
      <c r="AR224" t="s">
        <v>564</v>
      </c>
      <c r="AS224" t="s">
        <v>70</v>
      </c>
      <c r="AT224">
        <v>43756</v>
      </c>
      <c r="AU224" t="s">
        <v>64</v>
      </c>
      <c r="AV224" t="s">
        <v>64</v>
      </c>
      <c r="AW224" t="s">
        <v>64</v>
      </c>
      <c r="AX224" t="s">
        <v>64</v>
      </c>
      <c r="AY224" t="s">
        <v>64</v>
      </c>
      <c r="AZ224" t="s">
        <v>73</v>
      </c>
      <c r="BA224" t="s">
        <v>74</v>
      </c>
      <c r="BB224" t="s">
        <v>775</v>
      </c>
      <c r="BC224" t="s">
        <v>89</v>
      </c>
      <c r="BD224" t="s">
        <v>64</v>
      </c>
      <c r="BE224" t="s">
        <v>64</v>
      </c>
      <c r="BF224" t="s">
        <v>64</v>
      </c>
      <c r="BG224" t="s">
        <v>77</v>
      </c>
    </row>
    <row r="225" spans="1:59" x14ac:dyDescent="0.25">
      <c r="A225">
        <v>2025</v>
      </c>
      <c r="B225" t="s">
        <v>767</v>
      </c>
      <c r="C225">
        <v>2025</v>
      </c>
      <c r="D225">
        <v>6</v>
      </c>
      <c r="E225" t="s">
        <v>1240</v>
      </c>
      <c r="F225" s="9" t="s">
        <v>1241</v>
      </c>
      <c r="G225">
        <v>1</v>
      </c>
      <c r="H225">
        <v>1</v>
      </c>
      <c r="I225">
        <v>890.59</v>
      </c>
      <c r="J225">
        <v>890.59</v>
      </c>
      <c r="K225" t="s">
        <v>770</v>
      </c>
      <c r="L225">
        <v>260</v>
      </c>
      <c r="M225" t="s">
        <v>771</v>
      </c>
      <c r="N225">
        <v>3250</v>
      </c>
      <c r="O225">
        <v>550054</v>
      </c>
      <c r="P225" t="s">
        <v>59</v>
      </c>
      <c r="Q225">
        <v>550</v>
      </c>
      <c r="R225" t="s">
        <v>60</v>
      </c>
      <c r="S225" t="s">
        <v>772</v>
      </c>
      <c r="T225">
        <v>322612</v>
      </c>
      <c r="U225" t="s">
        <v>62</v>
      </c>
      <c r="V225" t="s">
        <v>63</v>
      </c>
      <c r="W225" t="s">
        <v>64</v>
      </c>
      <c r="X225" t="s">
        <v>64</v>
      </c>
      <c r="Y225" t="s">
        <v>773</v>
      </c>
      <c r="Z225" t="s">
        <v>64</v>
      </c>
      <c r="AA225" t="s">
        <v>64</v>
      </c>
      <c r="AB225" t="s">
        <v>189</v>
      </c>
      <c r="AC225">
        <v>334</v>
      </c>
      <c r="AD225" t="s">
        <v>774</v>
      </c>
      <c r="AE225" t="s">
        <v>64</v>
      </c>
      <c r="AF225">
        <v>0</v>
      </c>
      <c r="AG225">
        <v>0</v>
      </c>
      <c r="AH225" s="1">
        <v>45636</v>
      </c>
      <c r="AI225" s="1">
        <v>45636</v>
      </c>
      <c r="AJ225" s="1">
        <v>45636</v>
      </c>
      <c r="AK225" s="1">
        <v>45636</v>
      </c>
      <c r="AL225" s="1">
        <v>45628</v>
      </c>
      <c r="AM225" s="9" t="s">
        <v>740</v>
      </c>
      <c r="AN225" t="s">
        <v>190</v>
      </c>
      <c r="AO225" t="s">
        <v>191</v>
      </c>
      <c r="AP225" t="s">
        <v>190</v>
      </c>
      <c r="AQ225" t="s">
        <v>112</v>
      </c>
      <c r="AR225" t="s">
        <v>192</v>
      </c>
      <c r="AS225" t="s">
        <v>70</v>
      </c>
      <c r="AT225">
        <v>43701</v>
      </c>
      <c r="AU225" t="s">
        <v>64</v>
      </c>
      <c r="AV225" t="s">
        <v>64</v>
      </c>
      <c r="AW225" t="s">
        <v>64</v>
      </c>
      <c r="AX225" t="s">
        <v>64</v>
      </c>
      <c r="AY225" t="s">
        <v>64</v>
      </c>
      <c r="AZ225" t="s">
        <v>73</v>
      </c>
      <c r="BA225" t="s">
        <v>74</v>
      </c>
      <c r="BB225" t="s">
        <v>775</v>
      </c>
      <c r="BC225" t="s">
        <v>89</v>
      </c>
      <c r="BD225" t="s">
        <v>193</v>
      </c>
      <c r="BE225" t="s">
        <v>64</v>
      </c>
      <c r="BF225" t="s">
        <v>64</v>
      </c>
      <c r="BG225" t="s">
        <v>77</v>
      </c>
    </row>
    <row r="226" spans="1:59" x14ac:dyDescent="0.25">
      <c r="A226">
        <v>2025</v>
      </c>
      <c r="B226" t="s">
        <v>767</v>
      </c>
      <c r="C226">
        <v>2025</v>
      </c>
      <c r="D226">
        <v>6</v>
      </c>
      <c r="E226" t="s">
        <v>1242</v>
      </c>
      <c r="F226" s="9" t="s">
        <v>1243</v>
      </c>
      <c r="G226">
        <v>1</v>
      </c>
      <c r="H226">
        <v>1</v>
      </c>
      <c r="I226">
        <v>1231</v>
      </c>
      <c r="J226">
        <v>1231</v>
      </c>
      <c r="K226" t="s">
        <v>770</v>
      </c>
      <c r="L226">
        <v>236</v>
      </c>
      <c r="M226" t="s">
        <v>771</v>
      </c>
      <c r="N226">
        <v>3250</v>
      </c>
      <c r="O226">
        <v>550054</v>
      </c>
      <c r="P226" t="s">
        <v>59</v>
      </c>
      <c r="Q226">
        <v>550</v>
      </c>
      <c r="R226" t="s">
        <v>60</v>
      </c>
      <c r="S226" t="s">
        <v>772</v>
      </c>
      <c r="T226">
        <v>322612</v>
      </c>
      <c r="U226" t="s">
        <v>62</v>
      </c>
      <c r="V226" t="s">
        <v>63</v>
      </c>
      <c r="W226" t="s">
        <v>64</v>
      </c>
      <c r="X226" t="s">
        <v>64</v>
      </c>
      <c r="Y226" t="s">
        <v>773</v>
      </c>
      <c r="Z226" t="s">
        <v>64</v>
      </c>
      <c r="AA226" t="s">
        <v>64</v>
      </c>
      <c r="AB226" t="s">
        <v>320</v>
      </c>
      <c r="AC226">
        <v>334</v>
      </c>
      <c r="AD226" t="s">
        <v>774</v>
      </c>
      <c r="AE226" t="s">
        <v>64</v>
      </c>
      <c r="AF226">
        <v>0</v>
      </c>
      <c r="AG226">
        <v>0</v>
      </c>
      <c r="AH226" s="1">
        <v>45636</v>
      </c>
      <c r="AI226" s="1">
        <v>45636</v>
      </c>
      <c r="AJ226" s="1">
        <v>45636</v>
      </c>
      <c r="AK226" s="1">
        <v>45636</v>
      </c>
      <c r="AL226" s="1">
        <v>45628</v>
      </c>
      <c r="AM226" s="9" t="s">
        <v>718</v>
      </c>
      <c r="AN226" t="s">
        <v>321</v>
      </c>
      <c r="AO226" t="s">
        <v>322</v>
      </c>
      <c r="AP226" t="s">
        <v>321</v>
      </c>
      <c r="AQ226" t="s">
        <v>126</v>
      </c>
      <c r="AR226" t="s">
        <v>323</v>
      </c>
      <c r="AS226" t="s">
        <v>70</v>
      </c>
      <c r="AT226">
        <v>43545</v>
      </c>
      <c r="AU226" t="s">
        <v>64</v>
      </c>
      <c r="AV226" t="s">
        <v>64</v>
      </c>
      <c r="AW226" t="s">
        <v>64</v>
      </c>
      <c r="AX226" t="s">
        <v>64</v>
      </c>
      <c r="AY226" t="s">
        <v>64</v>
      </c>
      <c r="AZ226" t="s">
        <v>73</v>
      </c>
      <c r="BA226" t="s">
        <v>74</v>
      </c>
      <c r="BB226" t="s">
        <v>775</v>
      </c>
      <c r="BC226" t="s">
        <v>324</v>
      </c>
      <c r="BD226" t="s">
        <v>64</v>
      </c>
      <c r="BE226" t="s">
        <v>64</v>
      </c>
      <c r="BF226" t="s">
        <v>64</v>
      </c>
      <c r="BG226" t="s">
        <v>77</v>
      </c>
    </row>
    <row r="227" spans="1:59" x14ac:dyDescent="0.25">
      <c r="A227">
        <v>2025</v>
      </c>
      <c r="B227" t="s">
        <v>767</v>
      </c>
      <c r="C227">
        <v>2025</v>
      </c>
      <c r="D227">
        <v>6</v>
      </c>
      <c r="E227" t="s">
        <v>1244</v>
      </c>
      <c r="F227" s="9" t="s">
        <v>1245</v>
      </c>
      <c r="G227">
        <v>1</v>
      </c>
      <c r="H227">
        <v>1</v>
      </c>
      <c r="I227">
        <v>1095.8599999999999</v>
      </c>
      <c r="J227">
        <v>1095.8599999999999</v>
      </c>
      <c r="K227" t="s">
        <v>770</v>
      </c>
      <c r="L227">
        <v>233</v>
      </c>
      <c r="M227" t="s">
        <v>771</v>
      </c>
      <c r="N227">
        <v>3250</v>
      </c>
      <c r="O227">
        <v>550054</v>
      </c>
      <c r="P227" t="s">
        <v>59</v>
      </c>
      <c r="Q227">
        <v>550</v>
      </c>
      <c r="R227" t="s">
        <v>60</v>
      </c>
      <c r="S227" t="s">
        <v>772</v>
      </c>
      <c r="T227">
        <v>322612</v>
      </c>
      <c r="U227" t="s">
        <v>62</v>
      </c>
      <c r="V227" t="s">
        <v>63</v>
      </c>
      <c r="W227" t="s">
        <v>64</v>
      </c>
      <c r="X227" t="s">
        <v>64</v>
      </c>
      <c r="Y227" t="s">
        <v>773</v>
      </c>
      <c r="Z227" t="s">
        <v>64</v>
      </c>
      <c r="AA227" t="s">
        <v>64</v>
      </c>
      <c r="AB227" t="s">
        <v>231</v>
      </c>
      <c r="AC227">
        <v>334</v>
      </c>
      <c r="AD227" t="s">
        <v>774</v>
      </c>
      <c r="AE227" t="s">
        <v>64</v>
      </c>
      <c r="AF227">
        <v>0</v>
      </c>
      <c r="AG227">
        <v>0</v>
      </c>
      <c r="AH227" s="1">
        <v>45636</v>
      </c>
      <c r="AI227" s="1">
        <v>45636</v>
      </c>
      <c r="AJ227" s="1">
        <v>45636</v>
      </c>
      <c r="AK227" s="1">
        <v>45636</v>
      </c>
      <c r="AL227" s="1">
        <v>45628</v>
      </c>
      <c r="AM227" s="9" t="s">
        <v>687</v>
      </c>
      <c r="AN227" t="s">
        <v>232</v>
      </c>
      <c r="AO227" t="s">
        <v>233</v>
      </c>
      <c r="AP227" t="s">
        <v>232</v>
      </c>
      <c r="AQ227" t="s">
        <v>112</v>
      </c>
      <c r="AR227" t="s">
        <v>234</v>
      </c>
      <c r="AS227" t="s">
        <v>70</v>
      </c>
      <c r="AT227">
        <v>45840</v>
      </c>
      <c r="AU227" t="s">
        <v>64</v>
      </c>
      <c r="AV227" t="s">
        <v>64</v>
      </c>
      <c r="AW227" t="s">
        <v>64</v>
      </c>
      <c r="AX227" t="s">
        <v>64</v>
      </c>
      <c r="AY227" t="s">
        <v>64</v>
      </c>
      <c r="AZ227" t="s">
        <v>73</v>
      </c>
      <c r="BA227" t="s">
        <v>74</v>
      </c>
      <c r="BB227" t="s">
        <v>775</v>
      </c>
      <c r="BC227" t="s">
        <v>235</v>
      </c>
      <c r="BD227" t="s">
        <v>236</v>
      </c>
      <c r="BE227" t="s">
        <v>64</v>
      </c>
      <c r="BF227" t="s">
        <v>64</v>
      </c>
      <c r="BG227" t="s">
        <v>77</v>
      </c>
    </row>
    <row r="228" spans="1:59" x14ac:dyDescent="0.25">
      <c r="A228">
        <v>2025</v>
      </c>
      <c r="B228" t="s">
        <v>767</v>
      </c>
      <c r="C228">
        <v>2025</v>
      </c>
      <c r="D228">
        <v>6</v>
      </c>
      <c r="E228" t="s">
        <v>1246</v>
      </c>
      <c r="F228" s="9" t="s">
        <v>1247</v>
      </c>
      <c r="G228">
        <v>1</v>
      </c>
      <c r="H228">
        <v>1</v>
      </c>
      <c r="I228">
        <v>94.26</v>
      </c>
      <c r="J228">
        <v>94.26</v>
      </c>
      <c r="K228" t="s">
        <v>770</v>
      </c>
      <c r="L228">
        <v>239</v>
      </c>
      <c r="M228" t="s">
        <v>771</v>
      </c>
      <c r="N228">
        <v>3250</v>
      </c>
      <c r="O228">
        <v>550054</v>
      </c>
      <c r="P228" t="s">
        <v>59</v>
      </c>
      <c r="Q228">
        <v>550</v>
      </c>
      <c r="R228" t="s">
        <v>60</v>
      </c>
      <c r="S228" t="s">
        <v>772</v>
      </c>
      <c r="T228">
        <v>322612</v>
      </c>
      <c r="U228" t="s">
        <v>62</v>
      </c>
      <c r="V228" t="s">
        <v>63</v>
      </c>
      <c r="W228" t="s">
        <v>64</v>
      </c>
      <c r="X228" t="s">
        <v>64</v>
      </c>
      <c r="Y228" t="s">
        <v>773</v>
      </c>
      <c r="Z228" t="s">
        <v>64</v>
      </c>
      <c r="AA228" t="s">
        <v>64</v>
      </c>
      <c r="AB228" t="s">
        <v>489</v>
      </c>
      <c r="AC228">
        <v>334</v>
      </c>
      <c r="AD228" t="s">
        <v>774</v>
      </c>
      <c r="AE228" t="s">
        <v>64</v>
      </c>
      <c r="AF228">
        <v>0</v>
      </c>
      <c r="AG228">
        <v>0</v>
      </c>
      <c r="AH228" s="1">
        <v>45636</v>
      </c>
      <c r="AI228" s="1">
        <v>45636</v>
      </c>
      <c r="AJ228" s="1">
        <v>45636</v>
      </c>
      <c r="AK228" s="1">
        <v>45636</v>
      </c>
      <c r="AL228" s="1">
        <v>45628</v>
      </c>
      <c r="AM228" s="9" t="s">
        <v>720</v>
      </c>
      <c r="AN228" t="s">
        <v>490</v>
      </c>
      <c r="AO228" t="s">
        <v>491</v>
      </c>
      <c r="AP228" t="s">
        <v>490</v>
      </c>
      <c r="AQ228" t="s">
        <v>112</v>
      </c>
      <c r="AR228" t="s">
        <v>492</v>
      </c>
      <c r="AS228" t="s">
        <v>70</v>
      </c>
      <c r="AT228">
        <v>44654</v>
      </c>
      <c r="AU228" t="s">
        <v>64</v>
      </c>
      <c r="AV228" t="s">
        <v>64</v>
      </c>
      <c r="AW228" t="s">
        <v>64</v>
      </c>
      <c r="AX228" t="s">
        <v>64</v>
      </c>
      <c r="AY228" t="s">
        <v>64</v>
      </c>
      <c r="AZ228" t="s">
        <v>73</v>
      </c>
      <c r="BA228" t="s">
        <v>74</v>
      </c>
      <c r="BB228" t="s">
        <v>775</v>
      </c>
      <c r="BC228" t="s">
        <v>75</v>
      </c>
      <c r="BD228" t="s">
        <v>493</v>
      </c>
      <c r="BE228" t="s">
        <v>64</v>
      </c>
      <c r="BF228" t="s">
        <v>64</v>
      </c>
      <c r="BG228" t="s">
        <v>77</v>
      </c>
    </row>
    <row r="229" spans="1:59" x14ac:dyDescent="0.25">
      <c r="A229">
        <v>2024</v>
      </c>
      <c r="B229" t="s">
        <v>805</v>
      </c>
      <c r="C229">
        <v>2024</v>
      </c>
      <c r="D229">
        <v>11</v>
      </c>
      <c r="E229" t="s">
        <v>1248</v>
      </c>
      <c r="F229" s="9" t="s">
        <v>1249</v>
      </c>
      <c r="G229">
        <v>1</v>
      </c>
      <c r="H229">
        <v>1</v>
      </c>
      <c r="I229">
        <v>24677</v>
      </c>
      <c r="J229">
        <v>24677</v>
      </c>
      <c r="K229" t="s">
        <v>808</v>
      </c>
      <c r="L229">
        <v>268</v>
      </c>
      <c r="M229" t="s">
        <v>58</v>
      </c>
      <c r="N229">
        <v>3250</v>
      </c>
      <c r="O229">
        <v>550054</v>
      </c>
      <c r="P229" t="s">
        <v>59</v>
      </c>
      <c r="Q229">
        <v>550</v>
      </c>
      <c r="R229" t="s">
        <v>60</v>
      </c>
      <c r="S229" t="s">
        <v>61</v>
      </c>
      <c r="T229">
        <v>322612</v>
      </c>
      <c r="U229" t="s">
        <v>62</v>
      </c>
      <c r="V229" t="s">
        <v>63</v>
      </c>
      <c r="W229" t="s">
        <v>64</v>
      </c>
      <c r="X229" t="s">
        <v>64</v>
      </c>
      <c r="Y229" t="s">
        <v>773</v>
      </c>
      <c r="Z229" t="s">
        <v>64</v>
      </c>
      <c r="AA229" t="s">
        <v>64</v>
      </c>
      <c r="AB229" t="s">
        <v>456</v>
      </c>
      <c r="AC229">
        <v>334</v>
      </c>
      <c r="AD229" t="s">
        <v>774</v>
      </c>
      <c r="AE229" t="s">
        <v>64</v>
      </c>
      <c r="AF229">
        <v>0</v>
      </c>
      <c r="AG229">
        <v>0</v>
      </c>
      <c r="AH229" s="1">
        <v>45433</v>
      </c>
      <c r="AI229" s="1">
        <v>45433</v>
      </c>
      <c r="AJ229" s="1">
        <v>45433</v>
      </c>
      <c r="AK229" s="1">
        <v>45433</v>
      </c>
      <c r="AL229" s="1">
        <v>45425</v>
      </c>
      <c r="AM229" s="9" t="s">
        <v>735</v>
      </c>
      <c r="AN229" t="s">
        <v>457</v>
      </c>
      <c r="AO229" t="s">
        <v>458</v>
      </c>
      <c r="AP229" t="s">
        <v>457</v>
      </c>
      <c r="AQ229" t="s">
        <v>68</v>
      </c>
      <c r="AR229" t="s">
        <v>459</v>
      </c>
      <c r="AS229" t="s">
        <v>70</v>
      </c>
      <c r="AT229">
        <v>43130</v>
      </c>
      <c r="AU229" t="s">
        <v>64</v>
      </c>
      <c r="AV229" t="s">
        <v>64</v>
      </c>
      <c r="AW229" t="s">
        <v>64</v>
      </c>
      <c r="AX229" t="s">
        <v>64</v>
      </c>
      <c r="AY229" t="s">
        <v>64</v>
      </c>
      <c r="AZ229" t="s">
        <v>73</v>
      </c>
      <c r="BA229" t="s">
        <v>74</v>
      </c>
      <c r="BB229" t="s">
        <v>809</v>
      </c>
      <c r="BC229" t="s">
        <v>288</v>
      </c>
      <c r="BD229" t="s">
        <v>64</v>
      </c>
      <c r="BE229" t="s">
        <v>64</v>
      </c>
      <c r="BF229" t="s">
        <v>64</v>
      </c>
      <c r="BG229" t="s">
        <v>77</v>
      </c>
    </row>
    <row r="230" spans="1:59" x14ac:dyDescent="0.25">
      <c r="A230">
        <v>2025</v>
      </c>
      <c r="B230" t="s">
        <v>810</v>
      </c>
      <c r="C230">
        <v>2025</v>
      </c>
      <c r="D230">
        <v>5</v>
      </c>
      <c r="E230" t="s">
        <v>1250</v>
      </c>
      <c r="F230" s="9" t="s">
        <v>1251</v>
      </c>
      <c r="G230">
        <v>1</v>
      </c>
      <c r="H230">
        <v>1</v>
      </c>
      <c r="I230">
        <v>7761</v>
      </c>
      <c r="J230">
        <v>7761</v>
      </c>
      <c r="K230" t="s">
        <v>813</v>
      </c>
      <c r="L230">
        <v>117</v>
      </c>
      <c r="M230" t="s">
        <v>58</v>
      </c>
      <c r="N230">
        <v>3250</v>
      </c>
      <c r="O230">
        <v>550054</v>
      </c>
      <c r="P230" t="s">
        <v>59</v>
      </c>
      <c r="Q230">
        <v>550</v>
      </c>
      <c r="R230" t="s">
        <v>60</v>
      </c>
      <c r="S230" t="s">
        <v>772</v>
      </c>
      <c r="T230">
        <v>322612</v>
      </c>
      <c r="U230" t="s">
        <v>62</v>
      </c>
      <c r="V230" t="s">
        <v>63</v>
      </c>
      <c r="W230" t="s">
        <v>64</v>
      </c>
      <c r="X230" t="s">
        <v>64</v>
      </c>
      <c r="Y230" t="s">
        <v>773</v>
      </c>
      <c r="Z230" t="s">
        <v>64</v>
      </c>
      <c r="AA230" t="s">
        <v>64</v>
      </c>
      <c r="AB230" t="s">
        <v>409</v>
      </c>
      <c r="AC230">
        <v>334</v>
      </c>
      <c r="AD230" t="s">
        <v>774</v>
      </c>
      <c r="AE230" t="s">
        <v>64</v>
      </c>
      <c r="AF230">
        <v>0</v>
      </c>
      <c r="AG230">
        <v>0</v>
      </c>
      <c r="AH230" s="1">
        <v>45618</v>
      </c>
      <c r="AI230" s="1">
        <v>45618</v>
      </c>
      <c r="AJ230" s="1">
        <v>45621</v>
      </c>
      <c r="AK230" s="1">
        <v>45618</v>
      </c>
      <c r="AL230" s="1">
        <v>45614</v>
      </c>
      <c r="AM230" s="9" t="s">
        <v>699</v>
      </c>
      <c r="AN230" t="s">
        <v>410</v>
      </c>
      <c r="AO230" t="s">
        <v>411</v>
      </c>
      <c r="AP230" t="s">
        <v>410</v>
      </c>
      <c r="AQ230" t="s">
        <v>215</v>
      </c>
      <c r="AR230" t="s">
        <v>412</v>
      </c>
      <c r="AS230" t="s">
        <v>70</v>
      </c>
      <c r="AT230">
        <v>44820</v>
      </c>
      <c r="AU230" t="s">
        <v>72</v>
      </c>
      <c r="AV230" t="s">
        <v>64</v>
      </c>
      <c r="AW230" t="s">
        <v>64</v>
      </c>
      <c r="AX230" t="s">
        <v>64</v>
      </c>
      <c r="AY230" t="s">
        <v>64</v>
      </c>
      <c r="AZ230" t="s">
        <v>73</v>
      </c>
      <c r="BA230" t="s">
        <v>74</v>
      </c>
      <c r="BB230" t="s">
        <v>814</v>
      </c>
      <c r="BC230" t="s">
        <v>413</v>
      </c>
      <c r="BD230" t="s">
        <v>414</v>
      </c>
      <c r="BE230" t="s">
        <v>64</v>
      </c>
      <c r="BF230" t="s">
        <v>64</v>
      </c>
      <c r="BG230" t="s">
        <v>77</v>
      </c>
    </row>
    <row r="231" spans="1:59" x14ac:dyDescent="0.25">
      <c r="A231">
        <v>2024</v>
      </c>
      <c r="B231" t="s">
        <v>805</v>
      </c>
      <c r="C231">
        <v>2024</v>
      </c>
      <c r="D231">
        <v>11</v>
      </c>
      <c r="E231" t="s">
        <v>1252</v>
      </c>
      <c r="F231" s="9" t="s">
        <v>1253</v>
      </c>
      <c r="G231">
        <v>1</v>
      </c>
      <c r="H231">
        <v>1</v>
      </c>
      <c r="I231">
        <v>7423</v>
      </c>
      <c r="J231">
        <v>7423</v>
      </c>
      <c r="K231" t="s">
        <v>808</v>
      </c>
      <c r="L231">
        <v>271</v>
      </c>
      <c r="M231" t="s">
        <v>58</v>
      </c>
      <c r="N231">
        <v>3250</v>
      </c>
      <c r="O231">
        <v>550054</v>
      </c>
      <c r="P231" t="s">
        <v>59</v>
      </c>
      <c r="Q231">
        <v>550</v>
      </c>
      <c r="R231" t="s">
        <v>60</v>
      </c>
      <c r="S231" t="s">
        <v>61</v>
      </c>
      <c r="T231">
        <v>322612</v>
      </c>
      <c r="U231" t="s">
        <v>62</v>
      </c>
      <c r="V231" t="s">
        <v>63</v>
      </c>
      <c r="W231" t="s">
        <v>64</v>
      </c>
      <c r="X231" t="s">
        <v>64</v>
      </c>
      <c r="Y231" t="s">
        <v>773</v>
      </c>
      <c r="Z231" t="s">
        <v>64</v>
      </c>
      <c r="AA231" t="s">
        <v>64</v>
      </c>
      <c r="AB231" t="s">
        <v>433</v>
      </c>
      <c r="AC231">
        <v>334</v>
      </c>
      <c r="AD231" t="s">
        <v>774</v>
      </c>
      <c r="AE231" t="s">
        <v>64</v>
      </c>
      <c r="AF231">
        <v>0</v>
      </c>
      <c r="AG231">
        <v>0</v>
      </c>
      <c r="AH231" s="1">
        <v>45433</v>
      </c>
      <c r="AI231" s="1">
        <v>45433</v>
      </c>
      <c r="AJ231" s="1">
        <v>45433</v>
      </c>
      <c r="AK231" s="1">
        <v>45433</v>
      </c>
      <c r="AL231" s="1">
        <v>45425</v>
      </c>
      <c r="AM231" s="9" t="s">
        <v>760</v>
      </c>
      <c r="AN231" t="s">
        <v>434</v>
      </c>
      <c r="AO231" t="s">
        <v>435</v>
      </c>
      <c r="AP231" t="s">
        <v>434</v>
      </c>
      <c r="AQ231" t="s">
        <v>328</v>
      </c>
      <c r="AR231" t="s">
        <v>436</v>
      </c>
      <c r="AS231" t="s">
        <v>70</v>
      </c>
      <c r="AT231">
        <v>43567</v>
      </c>
      <c r="AU231" t="s">
        <v>64</v>
      </c>
      <c r="AV231" t="s">
        <v>64</v>
      </c>
      <c r="AW231" t="s">
        <v>64</v>
      </c>
      <c r="AX231" t="s">
        <v>64</v>
      </c>
      <c r="AY231" t="s">
        <v>64</v>
      </c>
      <c r="AZ231" t="s">
        <v>73</v>
      </c>
      <c r="BA231" t="s">
        <v>74</v>
      </c>
      <c r="BB231" t="s">
        <v>809</v>
      </c>
      <c r="BC231" t="s">
        <v>145</v>
      </c>
      <c r="BD231" t="s">
        <v>437</v>
      </c>
      <c r="BE231" t="s">
        <v>64</v>
      </c>
      <c r="BF231" t="s">
        <v>64</v>
      </c>
      <c r="BG231" t="s">
        <v>77</v>
      </c>
    </row>
    <row r="232" spans="1:59" x14ac:dyDescent="0.25">
      <c r="A232">
        <v>2025</v>
      </c>
      <c r="B232" t="s">
        <v>784</v>
      </c>
      <c r="C232">
        <v>2024</v>
      </c>
      <c r="D232">
        <v>2</v>
      </c>
      <c r="E232" t="s">
        <v>1254</v>
      </c>
      <c r="F232" s="9" t="s">
        <v>1255</v>
      </c>
      <c r="G232">
        <v>1</v>
      </c>
      <c r="H232">
        <v>1</v>
      </c>
      <c r="I232">
        <v>4261</v>
      </c>
      <c r="J232">
        <v>4261</v>
      </c>
      <c r="K232" t="s">
        <v>787</v>
      </c>
      <c r="L232">
        <v>187</v>
      </c>
      <c r="M232" t="s">
        <v>58</v>
      </c>
      <c r="N232">
        <v>3250</v>
      </c>
      <c r="O232">
        <v>550054</v>
      </c>
      <c r="P232" t="s">
        <v>59</v>
      </c>
      <c r="Q232">
        <v>550</v>
      </c>
      <c r="R232" t="s">
        <v>60</v>
      </c>
      <c r="S232" t="s">
        <v>61</v>
      </c>
      <c r="T232">
        <v>322612</v>
      </c>
      <c r="U232" t="s">
        <v>62</v>
      </c>
      <c r="V232" t="s">
        <v>63</v>
      </c>
      <c r="W232" t="s">
        <v>64</v>
      </c>
      <c r="X232" t="s">
        <v>64</v>
      </c>
      <c r="Y232" t="s">
        <v>773</v>
      </c>
      <c r="Z232" t="s">
        <v>64</v>
      </c>
      <c r="AA232" t="s">
        <v>64</v>
      </c>
      <c r="AB232" t="s">
        <v>561</v>
      </c>
      <c r="AC232">
        <v>334</v>
      </c>
      <c r="AD232" t="s">
        <v>774</v>
      </c>
      <c r="AE232" t="s">
        <v>788</v>
      </c>
      <c r="AF232">
        <v>1</v>
      </c>
      <c r="AG232">
        <v>1</v>
      </c>
      <c r="AH232" s="1">
        <v>45453</v>
      </c>
      <c r="AI232" s="1">
        <v>45526</v>
      </c>
      <c r="AJ232" s="1">
        <v>45526</v>
      </c>
      <c r="AK232" s="1">
        <v>45526</v>
      </c>
      <c r="AL232" s="1">
        <v>45519</v>
      </c>
      <c r="AM232" s="9" t="s">
        <v>686</v>
      </c>
      <c r="AN232" t="s">
        <v>562</v>
      </c>
      <c r="AO232" t="s">
        <v>563</v>
      </c>
      <c r="AP232" t="s">
        <v>562</v>
      </c>
      <c r="AQ232" t="s">
        <v>112</v>
      </c>
      <c r="AR232" t="s">
        <v>564</v>
      </c>
      <c r="AS232" t="s">
        <v>70</v>
      </c>
      <c r="AT232">
        <v>43756</v>
      </c>
      <c r="AU232" t="s">
        <v>64</v>
      </c>
      <c r="AV232" t="s">
        <v>64</v>
      </c>
      <c r="AW232" t="s">
        <v>64</v>
      </c>
      <c r="AX232" t="s">
        <v>64</v>
      </c>
      <c r="AY232" t="s">
        <v>64</v>
      </c>
      <c r="AZ232" t="s">
        <v>73</v>
      </c>
      <c r="BA232" t="s">
        <v>74</v>
      </c>
      <c r="BB232" t="s">
        <v>789</v>
      </c>
      <c r="BC232" t="s">
        <v>89</v>
      </c>
      <c r="BD232" t="s">
        <v>64</v>
      </c>
      <c r="BE232" t="s">
        <v>64</v>
      </c>
      <c r="BF232" t="s">
        <v>64</v>
      </c>
      <c r="BG232" t="s">
        <v>77</v>
      </c>
    </row>
    <row r="233" spans="1:59" x14ac:dyDescent="0.25">
      <c r="A233">
        <v>2024</v>
      </c>
      <c r="B233" t="s">
        <v>790</v>
      </c>
      <c r="C233">
        <v>2024</v>
      </c>
      <c r="D233">
        <v>8</v>
      </c>
      <c r="E233" t="s">
        <v>1256</v>
      </c>
      <c r="F233" s="9" t="s">
        <v>1257</v>
      </c>
      <c r="G233">
        <v>1</v>
      </c>
      <c r="H233">
        <v>1</v>
      </c>
      <c r="I233">
        <v>2422</v>
      </c>
      <c r="J233">
        <v>2422</v>
      </c>
      <c r="K233" t="s">
        <v>793</v>
      </c>
      <c r="L233">
        <v>5598</v>
      </c>
      <c r="M233" t="s">
        <v>58</v>
      </c>
      <c r="N233">
        <v>3250</v>
      </c>
      <c r="O233">
        <v>550054</v>
      </c>
      <c r="P233" t="s">
        <v>59</v>
      </c>
      <c r="Q233">
        <v>550</v>
      </c>
      <c r="R233" t="s">
        <v>60</v>
      </c>
      <c r="S233" t="s">
        <v>61</v>
      </c>
      <c r="T233">
        <v>322612</v>
      </c>
      <c r="U233" t="s">
        <v>62</v>
      </c>
      <c r="V233" t="s">
        <v>63</v>
      </c>
      <c r="W233" t="s">
        <v>64</v>
      </c>
      <c r="X233" t="s">
        <v>64</v>
      </c>
      <c r="Y233" t="s">
        <v>773</v>
      </c>
      <c r="Z233" t="s">
        <v>64</v>
      </c>
      <c r="AA233" t="s">
        <v>64</v>
      </c>
      <c r="AB233" t="s">
        <v>489</v>
      </c>
      <c r="AC233">
        <v>334</v>
      </c>
      <c r="AD233" t="s">
        <v>774</v>
      </c>
      <c r="AE233" t="s">
        <v>64</v>
      </c>
      <c r="AF233">
        <v>0</v>
      </c>
      <c r="AG233">
        <v>0</v>
      </c>
      <c r="AH233" s="1">
        <v>45342</v>
      </c>
      <c r="AI233" s="1">
        <v>45342</v>
      </c>
      <c r="AJ233" s="1">
        <v>45342</v>
      </c>
      <c r="AK233" s="1">
        <v>45342</v>
      </c>
      <c r="AM233" s="9" t="s">
        <v>720</v>
      </c>
      <c r="AN233" t="s">
        <v>490</v>
      </c>
      <c r="AO233" t="s">
        <v>491</v>
      </c>
      <c r="AP233" t="s">
        <v>490</v>
      </c>
      <c r="AQ233" t="s">
        <v>112</v>
      </c>
      <c r="AR233" t="s">
        <v>492</v>
      </c>
      <c r="AS233" t="s">
        <v>70</v>
      </c>
      <c r="AT233">
        <v>44654</v>
      </c>
      <c r="AU233" t="s">
        <v>64</v>
      </c>
      <c r="AV233" t="s">
        <v>64</v>
      </c>
      <c r="AW233" t="s">
        <v>64</v>
      </c>
      <c r="AX233" t="s">
        <v>64</v>
      </c>
      <c r="AY233" t="s">
        <v>64</v>
      </c>
      <c r="AZ233" t="s">
        <v>73</v>
      </c>
      <c r="BA233" t="s">
        <v>74</v>
      </c>
      <c r="BB233" t="s">
        <v>794</v>
      </c>
      <c r="BC233" t="s">
        <v>75</v>
      </c>
      <c r="BD233" t="s">
        <v>493</v>
      </c>
      <c r="BE233" t="s">
        <v>64</v>
      </c>
      <c r="BF233" t="s">
        <v>64</v>
      </c>
      <c r="BG233" t="s">
        <v>77</v>
      </c>
    </row>
    <row r="234" spans="1:59" x14ac:dyDescent="0.25">
      <c r="A234">
        <v>2024</v>
      </c>
      <c r="B234" t="s">
        <v>790</v>
      </c>
      <c r="C234">
        <v>2024</v>
      </c>
      <c r="D234">
        <v>8</v>
      </c>
      <c r="E234" t="s">
        <v>1258</v>
      </c>
      <c r="F234" s="9" t="s">
        <v>1259</v>
      </c>
      <c r="G234">
        <v>1</v>
      </c>
      <c r="H234">
        <v>1</v>
      </c>
      <c r="I234">
        <v>2565</v>
      </c>
      <c r="J234">
        <v>2565</v>
      </c>
      <c r="K234" t="s">
        <v>793</v>
      </c>
      <c r="L234">
        <v>5597</v>
      </c>
      <c r="M234" t="s">
        <v>58</v>
      </c>
      <c r="N234">
        <v>3250</v>
      </c>
      <c r="O234">
        <v>550054</v>
      </c>
      <c r="P234" t="s">
        <v>59</v>
      </c>
      <c r="Q234">
        <v>550</v>
      </c>
      <c r="R234" t="s">
        <v>60</v>
      </c>
      <c r="S234" t="s">
        <v>61</v>
      </c>
      <c r="T234">
        <v>322612</v>
      </c>
      <c r="U234" t="s">
        <v>62</v>
      </c>
      <c r="V234" t="s">
        <v>63</v>
      </c>
      <c r="W234" t="s">
        <v>64</v>
      </c>
      <c r="X234" t="s">
        <v>64</v>
      </c>
      <c r="Y234" t="s">
        <v>773</v>
      </c>
      <c r="Z234" t="s">
        <v>64</v>
      </c>
      <c r="AA234" t="s">
        <v>64</v>
      </c>
      <c r="AB234" t="s">
        <v>170</v>
      </c>
      <c r="AC234">
        <v>334</v>
      </c>
      <c r="AD234" t="s">
        <v>774</v>
      </c>
      <c r="AE234" t="s">
        <v>64</v>
      </c>
      <c r="AF234">
        <v>0</v>
      </c>
      <c r="AG234">
        <v>0</v>
      </c>
      <c r="AH234" s="1">
        <v>45342</v>
      </c>
      <c r="AI234" s="1">
        <v>45342</v>
      </c>
      <c r="AJ234" s="1">
        <v>45342</v>
      </c>
      <c r="AK234" s="1">
        <v>45342</v>
      </c>
      <c r="AM234" s="9" t="s">
        <v>694</v>
      </c>
      <c r="AN234" t="s">
        <v>171</v>
      </c>
      <c r="AO234" t="s">
        <v>172</v>
      </c>
      <c r="AP234" t="s">
        <v>171</v>
      </c>
      <c r="AQ234" t="s">
        <v>173</v>
      </c>
      <c r="AR234" t="s">
        <v>174</v>
      </c>
      <c r="AS234" t="s">
        <v>70</v>
      </c>
      <c r="AT234" t="s">
        <v>175</v>
      </c>
      <c r="AU234" t="s">
        <v>64</v>
      </c>
      <c r="AV234" t="s">
        <v>64</v>
      </c>
      <c r="AW234" t="s">
        <v>64</v>
      </c>
      <c r="AX234" t="s">
        <v>64</v>
      </c>
      <c r="AY234" t="s">
        <v>64</v>
      </c>
      <c r="AZ234" t="s">
        <v>73</v>
      </c>
      <c r="BA234" t="s">
        <v>74</v>
      </c>
      <c r="BB234" t="s">
        <v>794</v>
      </c>
      <c r="BC234" t="s">
        <v>176</v>
      </c>
      <c r="BD234" t="s">
        <v>177</v>
      </c>
      <c r="BE234" t="s">
        <v>64</v>
      </c>
      <c r="BF234" t="s">
        <v>64</v>
      </c>
      <c r="BG234" t="s">
        <v>77</v>
      </c>
    </row>
    <row r="235" spans="1:59" x14ac:dyDescent="0.25">
      <c r="A235">
        <v>2025</v>
      </c>
      <c r="B235" t="s">
        <v>784</v>
      </c>
      <c r="C235">
        <v>2024</v>
      </c>
      <c r="D235">
        <v>2</v>
      </c>
      <c r="E235" t="s">
        <v>1260</v>
      </c>
      <c r="F235" s="9" t="s">
        <v>1261</v>
      </c>
      <c r="G235">
        <v>1</v>
      </c>
      <c r="H235">
        <v>1</v>
      </c>
      <c r="I235">
        <v>24582</v>
      </c>
      <c r="J235">
        <v>24582</v>
      </c>
      <c r="K235" t="s">
        <v>787</v>
      </c>
      <c r="L235">
        <v>216</v>
      </c>
      <c r="M235" t="s">
        <v>58</v>
      </c>
      <c r="N235">
        <v>3250</v>
      </c>
      <c r="O235">
        <v>550054</v>
      </c>
      <c r="P235" t="s">
        <v>59</v>
      </c>
      <c r="Q235">
        <v>550</v>
      </c>
      <c r="R235" t="s">
        <v>60</v>
      </c>
      <c r="S235" t="s">
        <v>61</v>
      </c>
      <c r="T235">
        <v>322612</v>
      </c>
      <c r="U235" t="s">
        <v>62</v>
      </c>
      <c r="V235" t="s">
        <v>63</v>
      </c>
      <c r="W235" t="s">
        <v>64</v>
      </c>
      <c r="X235" t="s">
        <v>64</v>
      </c>
      <c r="Y235" t="s">
        <v>773</v>
      </c>
      <c r="Z235" t="s">
        <v>64</v>
      </c>
      <c r="AA235" t="s">
        <v>64</v>
      </c>
      <c r="AB235" t="s">
        <v>123</v>
      </c>
      <c r="AC235">
        <v>334</v>
      </c>
      <c r="AD235" t="s">
        <v>774</v>
      </c>
      <c r="AE235" t="s">
        <v>788</v>
      </c>
      <c r="AF235">
        <v>1</v>
      </c>
      <c r="AG235">
        <v>1</v>
      </c>
      <c r="AH235" s="1">
        <v>45453</v>
      </c>
      <c r="AI235" s="1">
        <v>45526</v>
      </c>
      <c r="AJ235" s="1">
        <v>45526</v>
      </c>
      <c r="AK235" s="1">
        <v>45526</v>
      </c>
      <c r="AL235" s="1">
        <v>45519</v>
      </c>
      <c r="AM235" s="9" t="s">
        <v>679</v>
      </c>
      <c r="AN235" t="s">
        <v>124</v>
      </c>
      <c r="AO235" t="s">
        <v>125</v>
      </c>
      <c r="AP235" t="s">
        <v>124</v>
      </c>
      <c r="AQ235" t="s">
        <v>126</v>
      </c>
      <c r="AR235" t="s">
        <v>127</v>
      </c>
      <c r="AS235" t="s">
        <v>70</v>
      </c>
      <c r="AT235">
        <v>43402</v>
      </c>
      <c r="AU235" t="s">
        <v>64</v>
      </c>
      <c r="AV235" t="s">
        <v>64</v>
      </c>
      <c r="AW235" t="s">
        <v>64</v>
      </c>
      <c r="AX235" t="s">
        <v>64</v>
      </c>
      <c r="AY235" t="s">
        <v>64</v>
      </c>
      <c r="AZ235" t="s">
        <v>73</v>
      </c>
      <c r="BA235" t="s">
        <v>74</v>
      </c>
      <c r="BB235" t="s">
        <v>789</v>
      </c>
      <c r="BC235" t="s">
        <v>89</v>
      </c>
      <c r="BD235" t="s">
        <v>128</v>
      </c>
      <c r="BE235" t="s">
        <v>64</v>
      </c>
      <c r="BF235" t="s">
        <v>64</v>
      </c>
      <c r="BG235" t="s">
        <v>77</v>
      </c>
    </row>
    <row r="236" spans="1:59" x14ac:dyDescent="0.25">
      <c r="A236">
        <v>2025</v>
      </c>
      <c r="B236" t="s">
        <v>767</v>
      </c>
      <c r="C236">
        <v>2025</v>
      </c>
      <c r="D236">
        <v>6</v>
      </c>
      <c r="E236" t="s">
        <v>1262</v>
      </c>
      <c r="F236" s="9" t="s">
        <v>1263</v>
      </c>
      <c r="G236">
        <v>1</v>
      </c>
      <c r="H236">
        <v>1</v>
      </c>
      <c r="I236">
        <v>597.9</v>
      </c>
      <c r="J236">
        <v>597.9</v>
      </c>
      <c r="K236" t="s">
        <v>770</v>
      </c>
      <c r="L236">
        <v>228</v>
      </c>
      <c r="M236" t="s">
        <v>771</v>
      </c>
      <c r="N236">
        <v>3250</v>
      </c>
      <c r="O236">
        <v>550054</v>
      </c>
      <c r="P236" t="s">
        <v>59</v>
      </c>
      <c r="Q236">
        <v>550</v>
      </c>
      <c r="R236" t="s">
        <v>60</v>
      </c>
      <c r="S236" t="s">
        <v>772</v>
      </c>
      <c r="T236">
        <v>322612</v>
      </c>
      <c r="U236" t="s">
        <v>62</v>
      </c>
      <c r="V236" t="s">
        <v>63</v>
      </c>
      <c r="W236" t="s">
        <v>64</v>
      </c>
      <c r="X236" t="s">
        <v>64</v>
      </c>
      <c r="Y236" t="s">
        <v>773</v>
      </c>
      <c r="Z236" t="s">
        <v>64</v>
      </c>
      <c r="AA236" t="s">
        <v>64</v>
      </c>
      <c r="AB236" t="s">
        <v>284</v>
      </c>
      <c r="AC236">
        <v>334</v>
      </c>
      <c r="AD236" t="s">
        <v>774</v>
      </c>
      <c r="AE236" t="s">
        <v>64</v>
      </c>
      <c r="AF236">
        <v>0</v>
      </c>
      <c r="AG236">
        <v>0</v>
      </c>
      <c r="AH236" s="1">
        <v>45636</v>
      </c>
      <c r="AI236" s="1">
        <v>45636</v>
      </c>
      <c r="AJ236" s="1">
        <v>45636</v>
      </c>
      <c r="AK236" s="1">
        <v>45636</v>
      </c>
      <c r="AL236" s="1">
        <v>45628</v>
      </c>
      <c r="AM236" s="9" t="s">
        <v>697</v>
      </c>
      <c r="AN236" t="s">
        <v>285</v>
      </c>
      <c r="AO236" t="s">
        <v>286</v>
      </c>
      <c r="AP236" t="s">
        <v>285</v>
      </c>
      <c r="AQ236" t="s">
        <v>161</v>
      </c>
      <c r="AR236" t="s">
        <v>287</v>
      </c>
      <c r="AS236" t="s">
        <v>70</v>
      </c>
      <c r="AT236">
        <v>45631</v>
      </c>
      <c r="AU236" t="s">
        <v>64</v>
      </c>
      <c r="AV236" t="s">
        <v>64</v>
      </c>
      <c r="AW236" t="s">
        <v>64</v>
      </c>
      <c r="AX236" t="s">
        <v>64</v>
      </c>
      <c r="AY236" t="s">
        <v>64</v>
      </c>
      <c r="AZ236" t="s">
        <v>73</v>
      </c>
      <c r="BA236" t="s">
        <v>74</v>
      </c>
      <c r="BB236" t="s">
        <v>775</v>
      </c>
      <c r="BC236" t="s">
        <v>288</v>
      </c>
      <c r="BD236" t="s">
        <v>289</v>
      </c>
      <c r="BE236" t="s">
        <v>64</v>
      </c>
      <c r="BF236" t="s">
        <v>64</v>
      </c>
      <c r="BG236" t="s">
        <v>77</v>
      </c>
    </row>
    <row r="237" spans="1:59" x14ac:dyDescent="0.25">
      <c r="A237">
        <v>2025</v>
      </c>
      <c r="B237" t="s">
        <v>810</v>
      </c>
      <c r="C237">
        <v>2025</v>
      </c>
      <c r="D237">
        <v>5</v>
      </c>
      <c r="E237" t="s">
        <v>1264</v>
      </c>
      <c r="F237" s="9" t="s">
        <v>1265</v>
      </c>
      <c r="G237">
        <v>1</v>
      </c>
      <c r="H237">
        <v>1</v>
      </c>
      <c r="I237">
        <v>7981</v>
      </c>
      <c r="J237">
        <v>7981</v>
      </c>
      <c r="K237" t="s">
        <v>813</v>
      </c>
      <c r="L237">
        <v>175</v>
      </c>
      <c r="M237" t="s">
        <v>58</v>
      </c>
      <c r="N237">
        <v>3250</v>
      </c>
      <c r="O237">
        <v>550054</v>
      </c>
      <c r="P237" t="s">
        <v>59</v>
      </c>
      <c r="Q237">
        <v>550</v>
      </c>
      <c r="R237" t="s">
        <v>60</v>
      </c>
      <c r="S237" t="s">
        <v>772</v>
      </c>
      <c r="T237">
        <v>322612</v>
      </c>
      <c r="U237" t="s">
        <v>62</v>
      </c>
      <c r="V237" t="s">
        <v>63</v>
      </c>
      <c r="W237" t="s">
        <v>64</v>
      </c>
      <c r="X237" t="s">
        <v>64</v>
      </c>
      <c r="Y237" t="s">
        <v>773</v>
      </c>
      <c r="Z237" t="s">
        <v>64</v>
      </c>
      <c r="AA237" t="s">
        <v>64</v>
      </c>
      <c r="AB237" t="s">
        <v>219</v>
      </c>
      <c r="AC237">
        <v>334</v>
      </c>
      <c r="AD237" t="s">
        <v>774</v>
      </c>
      <c r="AE237" t="s">
        <v>64</v>
      </c>
      <c r="AF237">
        <v>0</v>
      </c>
      <c r="AG237">
        <v>0</v>
      </c>
      <c r="AH237" s="1">
        <v>45618</v>
      </c>
      <c r="AI237" s="1">
        <v>45618</v>
      </c>
      <c r="AJ237" s="1">
        <v>45621</v>
      </c>
      <c r="AK237" s="1">
        <v>45618</v>
      </c>
      <c r="AL237" s="1">
        <v>45614</v>
      </c>
      <c r="AM237" s="9" t="s">
        <v>691</v>
      </c>
      <c r="AN237" t="s">
        <v>220</v>
      </c>
      <c r="AO237" t="s">
        <v>221</v>
      </c>
      <c r="AP237" t="s">
        <v>220</v>
      </c>
      <c r="AQ237" t="s">
        <v>112</v>
      </c>
      <c r="AR237" t="s">
        <v>222</v>
      </c>
      <c r="AS237" t="s">
        <v>70</v>
      </c>
      <c r="AT237" t="s">
        <v>223</v>
      </c>
      <c r="AU237" t="s">
        <v>72</v>
      </c>
      <c r="AV237" t="s">
        <v>64</v>
      </c>
      <c r="AW237" t="s">
        <v>64</v>
      </c>
      <c r="AX237" t="s">
        <v>64</v>
      </c>
      <c r="AY237" t="s">
        <v>64</v>
      </c>
      <c r="AZ237" t="s">
        <v>73</v>
      </c>
      <c r="BA237" t="s">
        <v>74</v>
      </c>
      <c r="BB237" t="s">
        <v>814</v>
      </c>
      <c r="BC237" t="s">
        <v>224</v>
      </c>
      <c r="BD237" t="s">
        <v>64</v>
      </c>
      <c r="BE237" t="s">
        <v>64</v>
      </c>
      <c r="BF237" t="s">
        <v>64</v>
      </c>
      <c r="BG237" t="s">
        <v>77</v>
      </c>
    </row>
    <row r="238" spans="1:59" x14ac:dyDescent="0.25">
      <c r="A238">
        <v>2024</v>
      </c>
      <c r="B238" t="s">
        <v>805</v>
      </c>
      <c r="C238">
        <v>2024</v>
      </c>
      <c r="D238">
        <v>11</v>
      </c>
      <c r="E238" t="s">
        <v>1266</v>
      </c>
      <c r="F238" s="9" t="s">
        <v>1267</v>
      </c>
      <c r="G238">
        <v>1</v>
      </c>
      <c r="H238">
        <v>1</v>
      </c>
      <c r="I238">
        <v>6637</v>
      </c>
      <c r="J238">
        <v>6637</v>
      </c>
      <c r="K238" t="s">
        <v>808</v>
      </c>
      <c r="L238">
        <v>265</v>
      </c>
      <c r="M238" t="s">
        <v>58</v>
      </c>
      <c r="N238">
        <v>3250</v>
      </c>
      <c r="O238">
        <v>550054</v>
      </c>
      <c r="P238" t="s">
        <v>59</v>
      </c>
      <c r="Q238">
        <v>550</v>
      </c>
      <c r="R238" t="s">
        <v>60</v>
      </c>
      <c r="S238" t="s">
        <v>61</v>
      </c>
      <c r="T238">
        <v>322612</v>
      </c>
      <c r="U238" t="s">
        <v>62</v>
      </c>
      <c r="V238" t="s">
        <v>63</v>
      </c>
      <c r="W238" t="s">
        <v>64</v>
      </c>
      <c r="X238" t="s">
        <v>64</v>
      </c>
      <c r="Y238" t="s">
        <v>773</v>
      </c>
      <c r="Z238" t="s">
        <v>64</v>
      </c>
      <c r="AA238" t="s">
        <v>64</v>
      </c>
      <c r="AB238" t="s">
        <v>178</v>
      </c>
      <c r="AC238">
        <v>334</v>
      </c>
      <c r="AD238" t="s">
        <v>774</v>
      </c>
      <c r="AE238" t="s">
        <v>64</v>
      </c>
      <c r="AF238">
        <v>0</v>
      </c>
      <c r="AG238">
        <v>0</v>
      </c>
      <c r="AH238" s="1">
        <v>45433</v>
      </c>
      <c r="AI238" s="1">
        <v>45433</v>
      </c>
      <c r="AJ238" s="1">
        <v>45433</v>
      </c>
      <c r="AK238" s="1">
        <v>45433</v>
      </c>
      <c r="AL238" s="1">
        <v>45425</v>
      </c>
      <c r="AM238" s="9" t="s">
        <v>701</v>
      </c>
      <c r="AN238" t="s">
        <v>179</v>
      </c>
      <c r="AO238" t="s">
        <v>180</v>
      </c>
      <c r="AP238" t="s">
        <v>179</v>
      </c>
      <c r="AQ238" t="s">
        <v>181</v>
      </c>
      <c r="AR238" t="s">
        <v>182</v>
      </c>
      <c r="AS238" t="s">
        <v>70</v>
      </c>
      <c r="AT238">
        <v>43512</v>
      </c>
      <c r="AU238" t="s">
        <v>64</v>
      </c>
      <c r="AV238" t="s">
        <v>64</v>
      </c>
      <c r="AW238" t="s">
        <v>64</v>
      </c>
      <c r="AX238" t="s">
        <v>64</v>
      </c>
      <c r="AY238" t="s">
        <v>64</v>
      </c>
      <c r="AZ238" t="s">
        <v>73</v>
      </c>
      <c r="BA238" t="s">
        <v>74</v>
      </c>
      <c r="BB238" t="s">
        <v>809</v>
      </c>
      <c r="BC238" t="s">
        <v>145</v>
      </c>
      <c r="BD238" t="s">
        <v>183</v>
      </c>
      <c r="BE238" t="s">
        <v>64</v>
      </c>
      <c r="BF238" t="s">
        <v>64</v>
      </c>
      <c r="BG238" t="s">
        <v>77</v>
      </c>
    </row>
    <row r="239" spans="1:59" x14ac:dyDescent="0.25">
      <c r="A239">
        <v>2024</v>
      </c>
      <c r="B239" t="s">
        <v>805</v>
      </c>
      <c r="C239">
        <v>2024</v>
      </c>
      <c r="D239">
        <v>11</v>
      </c>
      <c r="E239" t="s">
        <v>1268</v>
      </c>
      <c r="F239" s="9" t="s">
        <v>1269</v>
      </c>
      <c r="G239">
        <v>1</v>
      </c>
      <c r="H239">
        <v>1</v>
      </c>
      <c r="I239">
        <v>14002</v>
      </c>
      <c r="J239">
        <v>14002</v>
      </c>
      <c r="K239" t="s">
        <v>808</v>
      </c>
      <c r="L239">
        <v>294</v>
      </c>
      <c r="M239" t="s">
        <v>58</v>
      </c>
      <c r="N239">
        <v>3250</v>
      </c>
      <c r="O239">
        <v>550054</v>
      </c>
      <c r="P239" t="s">
        <v>59</v>
      </c>
      <c r="Q239">
        <v>550</v>
      </c>
      <c r="R239" t="s">
        <v>60</v>
      </c>
      <c r="S239" t="s">
        <v>61</v>
      </c>
      <c r="T239">
        <v>322612</v>
      </c>
      <c r="U239" t="s">
        <v>62</v>
      </c>
      <c r="V239" t="s">
        <v>63</v>
      </c>
      <c r="W239" t="s">
        <v>64</v>
      </c>
      <c r="X239" t="s">
        <v>64</v>
      </c>
      <c r="Y239" t="s">
        <v>773</v>
      </c>
      <c r="Z239" t="s">
        <v>64</v>
      </c>
      <c r="AA239" t="s">
        <v>64</v>
      </c>
      <c r="AB239" t="s">
        <v>102</v>
      </c>
      <c r="AC239">
        <v>334</v>
      </c>
      <c r="AD239" t="s">
        <v>774</v>
      </c>
      <c r="AE239" t="s">
        <v>64</v>
      </c>
      <c r="AF239">
        <v>0</v>
      </c>
      <c r="AG239">
        <v>0</v>
      </c>
      <c r="AH239" s="1">
        <v>45433</v>
      </c>
      <c r="AI239" s="1">
        <v>45433</v>
      </c>
      <c r="AJ239" s="1">
        <v>45433</v>
      </c>
      <c r="AK239" s="1">
        <v>45433</v>
      </c>
      <c r="AL239" s="1">
        <v>45425</v>
      </c>
      <c r="AM239" s="9" t="s">
        <v>733</v>
      </c>
      <c r="AN239" t="s">
        <v>103</v>
      </c>
      <c r="AO239" t="s">
        <v>104</v>
      </c>
      <c r="AP239" t="s">
        <v>103</v>
      </c>
      <c r="AQ239" t="s">
        <v>105</v>
      </c>
      <c r="AR239" t="s">
        <v>106</v>
      </c>
      <c r="AS239" t="s">
        <v>70</v>
      </c>
      <c r="AT239" t="s">
        <v>107</v>
      </c>
      <c r="AU239" t="s">
        <v>64</v>
      </c>
      <c r="AV239" t="s">
        <v>64</v>
      </c>
      <c r="AW239" t="s">
        <v>64</v>
      </c>
      <c r="AX239" t="s">
        <v>64</v>
      </c>
      <c r="AY239" t="s">
        <v>64</v>
      </c>
      <c r="AZ239" t="s">
        <v>73</v>
      </c>
      <c r="BA239" t="s">
        <v>74</v>
      </c>
      <c r="BB239" t="s">
        <v>809</v>
      </c>
      <c r="BC239" t="s">
        <v>75</v>
      </c>
      <c r="BD239" t="s">
        <v>108</v>
      </c>
      <c r="BE239" t="s">
        <v>64</v>
      </c>
      <c r="BF239" t="s">
        <v>64</v>
      </c>
      <c r="BG239" t="s">
        <v>77</v>
      </c>
    </row>
    <row r="240" spans="1:59" x14ac:dyDescent="0.25">
      <c r="A240">
        <v>2025</v>
      </c>
      <c r="B240" t="s">
        <v>784</v>
      </c>
      <c r="C240">
        <v>2024</v>
      </c>
      <c r="D240">
        <v>2</v>
      </c>
      <c r="E240" t="s">
        <v>1270</v>
      </c>
      <c r="F240" s="9" t="s">
        <v>1271</v>
      </c>
      <c r="G240">
        <v>1</v>
      </c>
      <c r="H240">
        <v>1</v>
      </c>
      <c r="I240">
        <v>32349</v>
      </c>
      <c r="J240">
        <v>32349</v>
      </c>
      <c r="K240" t="s">
        <v>787</v>
      </c>
      <c r="L240">
        <v>175</v>
      </c>
      <c r="M240" t="s">
        <v>58</v>
      </c>
      <c r="N240">
        <v>3250</v>
      </c>
      <c r="O240">
        <v>550054</v>
      </c>
      <c r="P240" t="s">
        <v>59</v>
      </c>
      <c r="Q240">
        <v>550</v>
      </c>
      <c r="R240" t="s">
        <v>60</v>
      </c>
      <c r="S240" t="s">
        <v>61</v>
      </c>
      <c r="T240">
        <v>322612</v>
      </c>
      <c r="U240" t="s">
        <v>62</v>
      </c>
      <c r="V240" t="s">
        <v>63</v>
      </c>
      <c r="W240" t="s">
        <v>64</v>
      </c>
      <c r="X240" t="s">
        <v>64</v>
      </c>
      <c r="Y240" t="s">
        <v>773</v>
      </c>
      <c r="Z240" t="s">
        <v>64</v>
      </c>
      <c r="AA240" t="s">
        <v>64</v>
      </c>
      <c r="AB240" t="s">
        <v>237</v>
      </c>
      <c r="AC240">
        <v>334</v>
      </c>
      <c r="AD240" t="s">
        <v>774</v>
      </c>
      <c r="AE240" t="s">
        <v>788</v>
      </c>
      <c r="AF240">
        <v>1</v>
      </c>
      <c r="AG240">
        <v>1</v>
      </c>
      <c r="AH240" s="1">
        <v>45453</v>
      </c>
      <c r="AI240" s="1">
        <v>45526</v>
      </c>
      <c r="AJ240" s="1">
        <v>45526</v>
      </c>
      <c r="AK240" s="1">
        <v>45526</v>
      </c>
      <c r="AL240" s="1">
        <v>45519</v>
      </c>
      <c r="AM240" s="9" t="s">
        <v>730</v>
      </c>
      <c r="AN240" t="s">
        <v>238</v>
      </c>
      <c r="AO240" t="s">
        <v>239</v>
      </c>
      <c r="AP240" t="s">
        <v>238</v>
      </c>
      <c r="AQ240" t="s">
        <v>68</v>
      </c>
      <c r="AR240" t="s">
        <v>240</v>
      </c>
      <c r="AS240" t="s">
        <v>70</v>
      </c>
      <c r="AT240" t="s">
        <v>241</v>
      </c>
      <c r="AU240" t="s">
        <v>64</v>
      </c>
      <c r="AV240" t="s">
        <v>64</v>
      </c>
      <c r="AW240" t="s">
        <v>64</v>
      </c>
      <c r="AX240" t="s">
        <v>64</v>
      </c>
      <c r="AY240" t="s">
        <v>64</v>
      </c>
      <c r="AZ240" t="s">
        <v>73</v>
      </c>
      <c r="BA240" t="s">
        <v>74</v>
      </c>
      <c r="BB240" t="s">
        <v>789</v>
      </c>
      <c r="BC240" t="s">
        <v>89</v>
      </c>
      <c r="BD240" t="s">
        <v>242</v>
      </c>
      <c r="BE240" t="s">
        <v>64</v>
      </c>
      <c r="BF240" t="s">
        <v>64</v>
      </c>
      <c r="BG240" t="s">
        <v>77</v>
      </c>
    </row>
    <row r="241" spans="1:59" x14ac:dyDescent="0.25">
      <c r="A241">
        <v>2025</v>
      </c>
      <c r="B241" t="s">
        <v>767</v>
      </c>
      <c r="C241">
        <v>2025</v>
      </c>
      <c r="D241">
        <v>6</v>
      </c>
      <c r="E241" t="s">
        <v>1272</v>
      </c>
      <c r="F241" s="9" t="s">
        <v>1273</v>
      </c>
      <c r="G241">
        <v>1</v>
      </c>
      <c r="H241">
        <v>1</v>
      </c>
      <c r="I241">
        <v>292.83</v>
      </c>
      <c r="J241">
        <v>292.83</v>
      </c>
      <c r="K241" t="s">
        <v>770</v>
      </c>
      <c r="L241">
        <v>222</v>
      </c>
      <c r="M241" t="s">
        <v>771</v>
      </c>
      <c r="N241">
        <v>3250</v>
      </c>
      <c r="O241">
        <v>550054</v>
      </c>
      <c r="P241" t="s">
        <v>59</v>
      </c>
      <c r="Q241">
        <v>550</v>
      </c>
      <c r="R241" t="s">
        <v>60</v>
      </c>
      <c r="S241" t="s">
        <v>772</v>
      </c>
      <c r="T241">
        <v>322612</v>
      </c>
      <c r="U241" t="s">
        <v>62</v>
      </c>
      <c r="V241" t="s">
        <v>63</v>
      </c>
      <c r="W241" t="s">
        <v>64</v>
      </c>
      <c r="X241" t="s">
        <v>64</v>
      </c>
      <c r="Y241" t="s">
        <v>773</v>
      </c>
      <c r="Z241" t="s">
        <v>64</v>
      </c>
      <c r="AA241" t="s">
        <v>64</v>
      </c>
      <c r="AB241" t="s">
        <v>178</v>
      </c>
      <c r="AC241">
        <v>334</v>
      </c>
      <c r="AD241" t="s">
        <v>774</v>
      </c>
      <c r="AE241" t="s">
        <v>64</v>
      </c>
      <c r="AF241">
        <v>0</v>
      </c>
      <c r="AG241">
        <v>0</v>
      </c>
      <c r="AH241" s="1">
        <v>45636</v>
      </c>
      <c r="AI241" s="1">
        <v>45636</v>
      </c>
      <c r="AJ241" s="1">
        <v>45636</v>
      </c>
      <c r="AK241" s="1">
        <v>45636</v>
      </c>
      <c r="AL241" s="1">
        <v>45628</v>
      </c>
      <c r="AM241" s="9" t="s">
        <v>701</v>
      </c>
      <c r="AN241" t="s">
        <v>179</v>
      </c>
      <c r="AO241" t="s">
        <v>180</v>
      </c>
      <c r="AP241" t="s">
        <v>179</v>
      </c>
      <c r="AQ241" t="s">
        <v>181</v>
      </c>
      <c r="AR241" t="s">
        <v>182</v>
      </c>
      <c r="AS241" t="s">
        <v>70</v>
      </c>
      <c r="AT241">
        <v>43512</v>
      </c>
      <c r="AU241" t="s">
        <v>64</v>
      </c>
      <c r="AV241" t="s">
        <v>64</v>
      </c>
      <c r="AW241" t="s">
        <v>64</v>
      </c>
      <c r="AX241" t="s">
        <v>64</v>
      </c>
      <c r="AY241" t="s">
        <v>64</v>
      </c>
      <c r="AZ241" t="s">
        <v>73</v>
      </c>
      <c r="BA241" t="s">
        <v>74</v>
      </c>
      <c r="BB241" t="s">
        <v>775</v>
      </c>
      <c r="BC241" t="s">
        <v>145</v>
      </c>
      <c r="BD241" t="s">
        <v>183</v>
      </c>
      <c r="BE241" t="s">
        <v>64</v>
      </c>
      <c r="BF241" t="s">
        <v>64</v>
      </c>
      <c r="BG241" t="s">
        <v>77</v>
      </c>
    </row>
    <row r="242" spans="1:59" x14ac:dyDescent="0.25">
      <c r="A242">
        <v>2024</v>
      </c>
      <c r="B242" t="s">
        <v>790</v>
      </c>
      <c r="C242">
        <v>2024</v>
      </c>
      <c r="D242">
        <v>8</v>
      </c>
      <c r="E242" t="s">
        <v>1274</v>
      </c>
      <c r="F242" s="9" t="s">
        <v>1275</v>
      </c>
      <c r="G242">
        <v>1</v>
      </c>
      <c r="H242">
        <v>1</v>
      </c>
      <c r="I242">
        <v>9776</v>
      </c>
      <c r="J242">
        <v>9776</v>
      </c>
      <c r="K242" t="s">
        <v>793</v>
      </c>
      <c r="L242">
        <v>5625</v>
      </c>
      <c r="M242" t="s">
        <v>58</v>
      </c>
      <c r="N242">
        <v>3250</v>
      </c>
      <c r="O242">
        <v>550054</v>
      </c>
      <c r="P242" t="s">
        <v>59</v>
      </c>
      <c r="Q242">
        <v>550</v>
      </c>
      <c r="R242" t="s">
        <v>60</v>
      </c>
      <c r="S242" t="s">
        <v>61</v>
      </c>
      <c r="T242">
        <v>322612</v>
      </c>
      <c r="U242" t="s">
        <v>62</v>
      </c>
      <c r="V242" t="s">
        <v>63</v>
      </c>
      <c r="W242" t="s">
        <v>64</v>
      </c>
      <c r="X242" t="s">
        <v>64</v>
      </c>
      <c r="Y242" t="s">
        <v>773</v>
      </c>
      <c r="Z242" t="s">
        <v>64</v>
      </c>
      <c r="AA242" t="s">
        <v>64</v>
      </c>
      <c r="AB242" t="s">
        <v>460</v>
      </c>
      <c r="AC242">
        <v>334</v>
      </c>
      <c r="AD242" t="s">
        <v>774</v>
      </c>
      <c r="AE242" t="s">
        <v>64</v>
      </c>
      <c r="AF242">
        <v>0</v>
      </c>
      <c r="AG242">
        <v>0</v>
      </c>
      <c r="AH242" s="1">
        <v>45342</v>
      </c>
      <c r="AI242" s="1">
        <v>45342</v>
      </c>
      <c r="AJ242" s="1">
        <v>45342</v>
      </c>
      <c r="AK242" s="1">
        <v>45342</v>
      </c>
      <c r="AM242" s="9" t="s">
        <v>707</v>
      </c>
      <c r="AN242" t="s">
        <v>461</v>
      </c>
      <c r="AO242" t="s">
        <v>462</v>
      </c>
      <c r="AP242" t="s">
        <v>461</v>
      </c>
      <c r="AQ242" t="s">
        <v>105</v>
      </c>
      <c r="AR242" t="s">
        <v>463</v>
      </c>
      <c r="AS242" t="s">
        <v>70</v>
      </c>
      <c r="AT242">
        <v>44266</v>
      </c>
      <c r="AU242" t="s">
        <v>64</v>
      </c>
      <c r="AV242" t="s">
        <v>64</v>
      </c>
      <c r="AW242" t="s">
        <v>64</v>
      </c>
      <c r="AX242" t="s">
        <v>64</v>
      </c>
      <c r="AY242" t="s">
        <v>64</v>
      </c>
      <c r="AZ242" t="s">
        <v>73</v>
      </c>
      <c r="BA242" t="s">
        <v>74</v>
      </c>
      <c r="BB242" t="s">
        <v>794</v>
      </c>
      <c r="BC242" t="s">
        <v>89</v>
      </c>
      <c r="BD242" t="s">
        <v>464</v>
      </c>
      <c r="BE242" t="s">
        <v>64</v>
      </c>
      <c r="BF242" t="s">
        <v>64</v>
      </c>
      <c r="BG242" t="s">
        <v>77</v>
      </c>
    </row>
    <row r="243" spans="1:59" x14ac:dyDescent="0.25">
      <c r="A243">
        <v>2024</v>
      </c>
      <c r="B243" t="s">
        <v>790</v>
      </c>
      <c r="C243">
        <v>2024</v>
      </c>
      <c r="D243">
        <v>8</v>
      </c>
      <c r="E243" t="s">
        <v>1276</v>
      </c>
      <c r="F243" s="9" t="s">
        <v>1277</v>
      </c>
      <c r="G243">
        <v>1</v>
      </c>
      <c r="H243">
        <v>1</v>
      </c>
      <c r="I243">
        <v>6599</v>
      </c>
      <c r="J243">
        <v>6599</v>
      </c>
      <c r="K243" t="s">
        <v>793</v>
      </c>
      <c r="L243">
        <v>5642</v>
      </c>
      <c r="M243" t="s">
        <v>58</v>
      </c>
      <c r="N243">
        <v>3250</v>
      </c>
      <c r="O243">
        <v>550054</v>
      </c>
      <c r="P243" t="s">
        <v>59</v>
      </c>
      <c r="Q243">
        <v>550</v>
      </c>
      <c r="R243" t="s">
        <v>60</v>
      </c>
      <c r="S243" t="s">
        <v>61</v>
      </c>
      <c r="T243">
        <v>322612</v>
      </c>
      <c r="U243" t="s">
        <v>62</v>
      </c>
      <c r="V243" t="s">
        <v>63</v>
      </c>
      <c r="W243" t="s">
        <v>64</v>
      </c>
      <c r="X243" t="s">
        <v>64</v>
      </c>
      <c r="Y243" t="s">
        <v>773</v>
      </c>
      <c r="Z243" t="s">
        <v>64</v>
      </c>
      <c r="AA243" t="s">
        <v>64</v>
      </c>
      <c r="AB243" t="s">
        <v>528</v>
      </c>
      <c r="AC243">
        <v>334</v>
      </c>
      <c r="AD243" t="s">
        <v>774</v>
      </c>
      <c r="AE243" t="s">
        <v>64</v>
      </c>
      <c r="AF243">
        <v>0</v>
      </c>
      <c r="AG243">
        <v>0</v>
      </c>
      <c r="AH243" s="1">
        <v>45342</v>
      </c>
      <c r="AI243" s="1">
        <v>45342</v>
      </c>
      <c r="AJ243" s="1">
        <v>45342</v>
      </c>
      <c r="AK243" s="1">
        <v>45342</v>
      </c>
      <c r="AM243" s="9" t="s">
        <v>708</v>
      </c>
      <c r="AN243" t="s">
        <v>529</v>
      </c>
      <c r="AO243" t="s">
        <v>530</v>
      </c>
      <c r="AP243" t="s">
        <v>529</v>
      </c>
      <c r="AQ243" t="s">
        <v>112</v>
      </c>
      <c r="AR243" t="s">
        <v>531</v>
      </c>
      <c r="AS243" t="s">
        <v>70</v>
      </c>
      <c r="AT243">
        <v>44691</v>
      </c>
      <c r="AU243" t="s">
        <v>64</v>
      </c>
      <c r="AV243" t="s">
        <v>64</v>
      </c>
      <c r="AW243" t="s">
        <v>64</v>
      </c>
      <c r="AX243" t="s">
        <v>64</v>
      </c>
      <c r="AY243" t="s">
        <v>64</v>
      </c>
      <c r="AZ243" t="s">
        <v>73</v>
      </c>
      <c r="BA243" t="s">
        <v>74</v>
      </c>
      <c r="BB243" t="s">
        <v>794</v>
      </c>
      <c r="BC243" t="s">
        <v>532</v>
      </c>
      <c r="BD243" t="s">
        <v>533</v>
      </c>
      <c r="BE243" t="s">
        <v>64</v>
      </c>
      <c r="BF243" t="s">
        <v>64</v>
      </c>
      <c r="BG243" t="s">
        <v>77</v>
      </c>
    </row>
    <row r="244" spans="1:59" x14ac:dyDescent="0.25">
      <c r="A244">
        <v>2024</v>
      </c>
      <c r="B244" t="s">
        <v>790</v>
      </c>
      <c r="C244">
        <v>2024</v>
      </c>
      <c r="D244">
        <v>8</v>
      </c>
      <c r="E244" t="s">
        <v>1278</v>
      </c>
      <c r="F244" s="9" t="s">
        <v>1279</v>
      </c>
      <c r="G244">
        <v>1</v>
      </c>
      <c r="H244">
        <v>1</v>
      </c>
      <c r="I244">
        <v>7589</v>
      </c>
      <c r="J244">
        <v>7589</v>
      </c>
      <c r="K244" t="s">
        <v>793</v>
      </c>
      <c r="L244">
        <v>5564</v>
      </c>
      <c r="M244" t="s">
        <v>58</v>
      </c>
      <c r="N244">
        <v>3250</v>
      </c>
      <c r="O244">
        <v>550054</v>
      </c>
      <c r="P244" t="s">
        <v>59</v>
      </c>
      <c r="Q244">
        <v>550</v>
      </c>
      <c r="R244" t="s">
        <v>60</v>
      </c>
      <c r="S244" t="s">
        <v>61</v>
      </c>
      <c r="T244">
        <v>322612</v>
      </c>
      <c r="U244" t="s">
        <v>62</v>
      </c>
      <c r="V244" t="s">
        <v>63</v>
      </c>
      <c r="W244" t="s">
        <v>64</v>
      </c>
      <c r="X244" t="s">
        <v>64</v>
      </c>
      <c r="Y244" t="s">
        <v>773</v>
      </c>
      <c r="Z244" t="s">
        <v>64</v>
      </c>
      <c r="AA244" t="s">
        <v>64</v>
      </c>
      <c r="AB244" t="s">
        <v>264</v>
      </c>
      <c r="AC244">
        <v>334</v>
      </c>
      <c r="AD244" t="s">
        <v>774</v>
      </c>
      <c r="AE244" t="s">
        <v>64</v>
      </c>
      <c r="AF244">
        <v>0</v>
      </c>
      <c r="AG244">
        <v>0</v>
      </c>
      <c r="AH244" s="1">
        <v>45342</v>
      </c>
      <c r="AI244" s="1">
        <v>45342</v>
      </c>
      <c r="AJ244" s="1">
        <v>45342</v>
      </c>
      <c r="AK244" s="1">
        <v>45342</v>
      </c>
      <c r="AM244" s="9" t="s">
        <v>716</v>
      </c>
      <c r="AN244" t="s">
        <v>265</v>
      </c>
      <c r="AO244" t="s">
        <v>266</v>
      </c>
      <c r="AP244" t="s">
        <v>265</v>
      </c>
      <c r="AQ244" t="s">
        <v>126</v>
      </c>
      <c r="AR244" t="s">
        <v>267</v>
      </c>
      <c r="AS244" t="s">
        <v>70</v>
      </c>
      <c r="AT244">
        <v>44047</v>
      </c>
      <c r="AU244" t="s">
        <v>64</v>
      </c>
      <c r="AV244" t="s">
        <v>64</v>
      </c>
      <c r="AW244" t="s">
        <v>64</v>
      </c>
      <c r="AX244" t="s">
        <v>64</v>
      </c>
      <c r="AY244" t="s">
        <v>64</v>
      </c>
      <c r="AZ244" t="s">
        <v>73</v>
      </c>
      <c r="BA244" t="s">
        <v>74</v>
      </c>
      <c r="BB244" t="s">
        <v>794</v>
      </c>
      <c r="BC244" t="s">
        <v>89</v>
      </c>
      <c r="BD244" t="s">
        <v>268</v>
      </c>
      <c r="BE244" t="s">
        <v>64</v>
      </c>
      <c r="BF244" t="s">
        <v>64</v>
      </c>
      <c r="BG244" t="s">
        <v>77</v>
      </c>
    </row>
    <row r="245" spans="1:59" x14ac:dyDescent="0.25">
      <c r="A245">
        <v>2025</v>
      </c>
      <c r="B245" t="s">
        <v>767</v>
      </c>
      <c r="C245">
        <v>2025</v>
      </c>
      <c r="D245">
        <v>6</v>
      </c>
      <c r="E245" t="s">
        <v>1280</v>
      </c>
      <c r="F245" s="9" t="s">
        <v>1281</v>
      </c>
      <c r="G245">
        <v>1</v>
      </c>
      <c r="H245">
        <v>1</v>
      </c>
      <c r="I245">
        <v>419.01</v>
      </c>
      <c r="J245">
        <v>419.01</v>
      </c>
      <c r="K245" t="s">
        <v>770</v>
      </c>
      <c r="L245">
        <v>210</v>
      </c>
      <c r="M245" t="s">
        <v>771</v>
      </c>
      <c r="N245">
        <v>3250</v>
      </c>
      <c r="O245">
        <v>550054</v>
      </c>
      <c r="P245" t="s">
        <v>59</v>
      </c>
      <c r="Q245">
        <v>550</v>
      </c>
      <c r="R245" t="s">
        <v>60</v>
      </c>
      <c r="S245" t="s">
        <v>772</v>
      </c>
      <c r="T245">
        <v>322612</v>
      </c>
      <c r="U245" t="s">
        <v>62</v>
      </c>
      <c r="V245" t="s">
        <v>63</v>
      </c>
      <c r="W245" t="s">
        <v>64</v>
      </c>
      <c r="X245" t="s">
        <v>64</v>
      </c>
      <c r="Y245" t="s">
        <v>773</v>
      </c>
      <c r="Z245" t="s">
        <v>64</v>
      </c>
      <c r="AA245" t="s">
        <v>64</v>
      </c>
      <c r="AB245" t="s">
        <v>109</v>
      </c>
      <c r="AC245">
        <v>334</v>
      </c>
      <c r="AD245" t="s">
        <v>774</v>
      </c>
      <c r="AE245" t="s">
        <v>64</v>
      </c>
      <c r="AF245">
        <v>0</v>
      </c>
      <c r="AG245">
        <v>0</v>
      </c>
      <c r="AH245" s="1">
        <v>45636</v>
      </c>
      <c r="AI245" s="1">
        <v>45636</v>
      </c>
      <c r="AJ245" s="1">
        <v>45636</v>
      </c>
      <c r="AK245" s="1">
        <v>45636</v>
      </c>
      <c r="AL245" s="1">
        <v>45628</v>
      </c>
      <c r="AM245" s="9" t="s">
        <v>731</v>
      </c>
      <c r="AN245" t="s">
        <v>110</v>
      </c>
      <c r="AO245" t="s">
        <v>111</v>
      </c>
      <c r="AP245" t="s">
        <v>110</v>
      </c>
      <c r="AQ245" t="s">
        <v>112</v>
      </c>
      <c r="AR245" t="s">
        <v>113</v>
      </c>
      <c r="AS245" t="s">
        <v>70</v>
      </c>
      <c r="AT245">
        <v>45121</v>
      </c>
      <c r="AU245" t="s">
        <v>64</v>
      </c>
      <c r="AV245" t="s">
        <v>64</v>
      </c>
      <c r="AW245" t="s">
        <v>64</v>
      </c>
      <c r="AX245" t="s">
        <v>64</v>
      </c>
      <c r="AY245" t="s">
        <v>64</v>
      </c>
      <c r="AZ245" t="s">
        <v>73</v>
      </c>
      <c r="BA245" t="s">
        <v>74</v>
      </c>
      <c r="BB245" t="s">
        <v>775</v>
      </c>
      <c r="BC245" t="s">
        <v>114</v>
      </c>
      <c r="BD245" t="s">
        <v>115</v>
      </c>
      <c r="BE245" t="s">
        <v>64</v>
      </c>
      <c r="BF245" t="s">
        <v>64</v>
      </c>
      <c r="BG245" t="s">
        <v>77</v>
      </c>
    </row>
    <row r="246" spans="1:59" x14ac:dyDescent="0.25">
      <c r="A246">
        <v>2025</v>
      </c>
      <c r="B246" t="s">
        <v>784</v>
      </c>
      <c r="C246">
        <v>2024</v>
      </c>
      <c r="D246">
        <v>2</v>
      </c>
      <c r="E246" t="s">
        <v>1282</v>
      </c>
      <c r="F246" s="9" t="s">
        <v>1283</v>
      </c>
      <c r="G246">
        <v>1</v>
      </c>
      <c r="H246">
        <v>1</v>
      </c>
      <c r="I246">
        <v>10092</v>
      </c>
      <c r="J246">
        <v>10092</v>
      </c>
      <c r="K246" t="s">
        <v>787</v>
      </c>
      <c r="L246">
        <v>165</v>
      </c>
      <c r="M246" t="s">
        <v>58</v>
      </c>
      <c r="N246">
        <v>3250</v>
      </c>
      <c r="O246">
        <v>550054</v>
      </c>
      <c r="P246" t="s">
        <v>59</v>
      </c>
      <c r="Q246">
        <v>550</v>
      </c>
      <c r="R246" t="s">
        <v>60</v>
      </c>
      <c r="S246" t="s">
        <v>61</v>
      </c>
      <c r="T246">
        <v>322612</v>
      </c>
      <c r="U246" t="s">
        <v>62</v>
      </c>
      <c r="V246" t="s">
        <v>63</v>
      </c>
      <c r="W246" t="s">
        <v>64</v>
      </c>
      <c r="X246" t="s">
        <v>64</v>
      </c>
      <c r="Y246" t="s">
        <v>773</v>
      </c>
      <c r="Z246" t="s">
        <v>64</v>
      </c>
      <c r="AA246" t="s">
        <v>64</v>
      </c>
      <c r="AB246" t="s">
        <v>303</v>
      </c>
      <c r="AC246">
        <v>334</v>
      </c>
      <c r="AD246" t="s">
        <v>774</v>
      </c>
      <c r="AE246" t="s">
        <v>788</v>
      </c>
      <c r="AF246">
        <v>1</v>
      </c>
      <c r="AG246">
        <v>1</v>
      </c>
      <c r="AH246" s="1">
        <v>45453</v>
      </c>
      <c r="AI246" s="1">
        <v>45526</v>
      </c>
      <c r="AJ246" s="1">
        <v>45526</v>
      </c>
      <c r="AK246" s="1">
        <v>45526</v>
      </c>
      <c r="AL246" s="1">
        <v>45519</v>
      </c>
      <c r="AM246" s="9" t="s">
        <v>683</v>
      </c>
      <c r="AN246" t="s">
        <v>304</v>
      </c>
      <c r="AO246" t="s">
        <v>305</v>
      </c>
      <c r="AP246" t="s">
        <v>304</v>
      </c>
      <c r="AQ246" t="s">
        <v>161</v>
      </c>
      <c r="AR246" t="s">
        <v>306</v>
      </c>
      <c r="AS246" t="s">
        <v>70</v>
      </c>
      <c r="AT246">
        <v>43326</v>
      </c>
      <c r="AU246" t="s">
        <v>64</v>
      </c>
      <c r="AV246" t="s">
        <v>64</v>
      </c>
      <c r="AW246" t="s">
        <v>64</v>
      </c>
      <c r="AX246" t="s">
        <v>64</v>
      </c>
      <c r="AY246" t="s">
        <v>64</v>
      </c>
      <c r="AZ246" t="s">
        <v>73</v>
      </c>
      <c r="BA246" t="s">
        <v>74</v>
      </c>
      <c r="BB246" t="s">
        <v>789</v>
      </c>
      <c r="BC246" t="s">
        <v>307</v>
      </c>
      <c r="BD246" t="s">
        <v>308</v>
      </c>
      <c r="BE246" t="s">
        <v>64</v>
      </c>
      <c r="BF246" t="s">
        <v>64</v>
      </c>
      <c r="BG246" t="s">
        <v>77</v>
      </c>
    </row>
    <row r="247" spans="1:59" x14ac:dyDescent="0.25">
      <c r="A247">
        <v>2024</v>
      </c>
      <c r="B247" t="s">
        <v>805</v>
      </c>
      <c r="C247">
        <v>2024</v>
      </c>
      <c r="D247">
        <v>11</v>
      </c>
      <c r="E247" t="s">
        <v>1284</v>
      </c>
      <c r="F247" s="9" t="s">
        <v>1285</v>
      </c>
      <c r="G247">
        <v>1</v>
      </c>
      <c r="H247">
        <v>1</v>
      </c>
      <c r="I247">
        <v>20497</v>
      </c>
      <c r="J247">
        <v>20497</v>
      </c>
      <c r="K247" t="s">
        <v>808</v>
      </c>
      <c r="L247">
        <v>247</v>
      </c>
      <c r="M247" t="s">
        <v>58</v>
      </c>
      <c r="N247">
        <v>3250</v>
      </c>
      <c r="O247">
        <v>550054</v>
      </c>
      <c r="P247" t="s">
        <v>59</v>
      </c>
      <c r="Q247">
        <v>550</v>
      </c>
      <c r="R247" t="s">
        <v>60</v>
      </c>
      <c r="S247" t="s">
        <v>61</v>
      </c>
      <c r="T247">
        <v>322612</v>
      </c>
      <c r="U247" t="s">
        <v>62</v>
      </c>
      <c r="V247" t="s">
        <v>63</v>
      </c>
      <c r="W247" t="s">
        <v>64</v>
      </c>
      <c r="X247" t="s">
        <v>64</v>
      </c>
      <c r="Y247" t="s">
        <v>773</v>
      </c>
      <c r="Z247" t="s">
        <v>64</v>
      </c>
      <c r="AA247" t="s">
        <v>64</v>
      </c>
      <c r="AB247" t="s">
        <v>65</v>
      </c>
      <c r="AC247">
        <v>334</v>
      </c>
      <c r="AD247" t="s">
        <v>774</v>
      </c>
      <c r="AE247" t="s">
        <v>64</v>
      </c>
      <c r="AF247">
        <v>0</v>
      </c>
      <c r="AG247">
        <v>0</v>
      </c>
      <c r="AH247" s="1">
        <v>45433</v>
      </c>
      <c r="AI247" s="1">
        <v>45433</v>
      </c>
      <c r="AJ247" s="1">
        <v>45433</v>
      </c>
      <c r="AK247" s="1">
        <v>45433</v>
      </c>
      <c r="AL247" s="1">
        <v>45425</v>
      </c>
      <c r="AM247" s="9" t="s">
        <v>696</v>
      </c>
      <c r="AN247" t="s">
        <v>66</v>
      </c>
      <c r="AO247" t="s">
        <v>67</v>
      </c>
      <c r="AP247" t="s">
        <v>66</v>
      </c>
      <c r="AQ247" t="s">
        <v>68</v>
      </c>
      <c r="AR247" t="s">
        <v>69</v>
      </c>
      <c r="AS247" t="s">
        <v>70</v>
      </c>
      <c r="AT247" t="s">
        <v>71</v>
      </c>
      <c r="AU247" t="s">
        <v>64</v>
      </c>
      <c r="AV247" t="s">
        <v>64</v>
      </c>
      <c r="AW247" t="s">
        <v>64</v>
      </c>
      <c r="AX247" t="s">
        <v>64</v>
      </c>
      <c r="AY247" t="s">
        <v>64</v>
      </c>
      <c r="AZ247" t="s">
        <v>73</v>
      </c>
      <c r="BA247" t="s">
        <v>74</v>
      </c>
      <c r="BB247" t="s">
        <v>809</v>
      </c>
      <c r="BC247" t="s">
        <v>75</v>
      </c>
      <c r="BD247" t="s">
        <v>76</v>
      </c>
      <c r="BE247" t="s">
        <v>64</v>
      </c>
      <c r="BF247" t="s">
        <v>64</v>
      </c>
      <c r="BG247" t="s">
        <v>77</v>
      </c>
    </row>
    <row r="248" spans="1:59" x14ac:dyDescent="0.25">
      <c r="A248">
        <v>2025</v>
      </c>
      <c r="B248" t="s">
        <v>810</v>
      </c>
      <c r="C248">
        <v>2025</v>
      </c>
      <c r="D248">
        <v>5</v>
      </c>
      <c r="E248" t="s">
        <v>1286</v>
      </c>
      <c r="F248" s="9" t="s">
        <v>1287</v>
      </c>
      <c r="G248">
        <v>1</v>
      </c>
      <c r="H248">
        <v>1</v>
      </c>
      <c r="I248">
        <v>7434</v>
      </c>
      <c r="J248">
        <v>7434</v>
      </c>
      <c r="K248" t="s">
        <v>813</v>
      </c>
      <c r="L248">
        <v>164</v>
      </c>
      <c r="M248" t="s">
        <v>58</v>
      </c>
      <c r="N248">
        <v>3250</v>
      </c>
      <c r="O248">
        <v>550054</v>
      </c>
      <c r="P248" t="s">
        <v>59</v>
      </c>
      <c r="Q248">
        <v>550</v>
      </c>
      <c r="R248" t="s">
        <v>60</v>
      </c>
      <c r="S248" t="s">
        <v>772</v>
      </c>
      <c r="T248">
        <v>322612</v>
      </c>
      <c r="U248" t="s">
        <v>62</v>
      </c>
      <c r="V248" t="s">
        <v>63</v>
      </c>
      <c r="W248" t="s">
        <v>64</v>
      </c>
      <c r="X248" t="s">
        <v>64</v>
      </c>
      <c r="Y248" t="s">
        <v>773</v>
      </c>
      <c r="Z248" t="s">
        <v>64</v>
      </c>
      <c r="AA248" t="s">
        <v>64</v>
      </c>
      <c r="AB248" t="s">
        <v>445</v>
      </c>
      <c r="AC248">
        <v>334</v>
      </c>
      <c r="AD248" t="s">
        <v>774</v>
      </c>
      <c r="AE248" t="s">
        <v>64</v>
      </c>
      <c r="AF248">
        <v>0</v>
      </c>
      <c r="AG248">
        <v>0</v>
      </c>
      <c r="AH248" s="1">
        <v>45618</v>
      </c>
      <c r="AI248" s="1">
        <v>45618</v>
      </c>
      <c r="AJ248" s="1">
        <v>45621</v>
      </c>
      <c r="AK248" s="1">
        <v>45618</v>
      </c>
      <c r="AL248" s="1">
        <v>45614</v>
      </c>
      <c r="AM248" s="9" t="s">
        <v>743</v>
      </c>
      <c r="AN248" t="s">
        <v>446</v>
      </c>
      <c r="AO248" t="s">
        <v>447</v>
      </c>
      <c r="AP248" t="s">
        <v>446</v>
      </c>
      <c r="AQ248" t="s">
        <v>112</v>
      </c>
      <c r="AR248" t="s">
        <v>448</v>
      </c>
      <c r="AS248" t="s">
        <v>70</v>
      </c>
      <c r="AT248">
        <v>43764</v>
      </c>
      <c r="AU248" t="s">
        <v>72</v>
      </c>
      <c r="AV248" t="s">
        <v>64</v>
      </c>
      <c r="AW248" t="s">
        <v>64</v>
      </c>
      <c r="AX248" t="s">
        <v>64</v>
      </c>
      <c r="AY248" t="s">
        <v>64</v>
      </c>
      <c r="AZ248" t="s">
        <v>73</v>
      </c>
      <c r="BA248" t="s">
        <v>74</v>
      </c>
      <c r="BB248" t="s">
        <v>814</v>
      </c>
      <c r="BC248" t="s">
        <v>89</v>
      </c>
      <c r="BD248" t="s">
        <v>449</v>
      </c>
      <c r="BE248" t="s">
        <v>64</v>
      </c>
      <c r="BF248" t="s">
        <v>64</v>
      </c>
      <c r="BG248" t="s">
        <v>77</v>
      </c>
    </row>
    <row r="249" spans="1:59" x14ac:dyDescent="0.25">
      <c r="A249">
        <v>2024</v>
      </c>
      <c r="B249" t="s">
        <v>805</v>
      </c>
      <c r="C249">
        <v>2024</v>
      </c>
      <c r="D249">
        <v>11</v>
      </c>
      <c r="E249" t="s">
        <v>1288</v>
      </c>
      <c r="F249" s="9" t="s">
        <v>1289</v>
      </c>
      <c r="G249">
        <v>1</v>
      </c>
      <c r="H249">
        <v>1</v>
      </c>
      <c r="I249">
        <v>266087</v>
      </c>
      <c r="J249">
        <v>266087</v>
      </c>
      <c r="K249" t="s">
        <v>808</v>
      </c>
      <c r="L249">
        <v>263</v>
      </c>
      <c r="M249" t="s">
        <v>58</v>
      </c>
      <c r="N249">
        <v>3250</v>
      </c>
      <c r="O249">
        <v>550054</v>
      </c>
      <c r="P249" t="s">
        <v>59</v>
      </c>
      <c r="Q249">
        <v>550</v>
      </c>
      <c r="R249" t="s">
        <v>60</v>
      </c>
      <c r="S249" t="s">
        <v>61</v>
      </c>
      <c r="T249">
        <v>322612</v>
      </c>
      <c r="U249" t="s">
        <v>62</v>
      </c>
      <c r="V249" t="s">
        <v>63</v>
      </c>
      <c r="W249" t="s">
        <v>64</v>
      </c>
      <c r="X249" t="s">
        <v>64</v>
      </c>
      <c r="Y249" t="s">
        <v>773</v>
      </c>
      <c r="Z249" t="s">
        <v>64</v>
      </c>
      <c r="AA249" t="s">
        <v>64</v>
      </c>
      <c r="AB249" t="s">
        <v>438</v>
      </c>
      <c r="AC249">
        <v>334</v>
      </c>
      <c r="AD249" t="s">
        <v>774</v>
      </c>
      <c r="AE249" t="s">
        <v>64</v>
      </c>
      <c r="AF249">
        <v>0</v>
      </c>
      <c r="AG249">
        <v>0</v>
      </c>
      <c r="AH249" s="1">
        <v>45433</v>
      </c>
      <c r="AI249" s="1">
        <v>45433</v>
      </c>
      <c r="AJ249" s="1">
        <v>45433</v>
      </c>
      <c r="AK249" s="1">
        <v>45433</v>
      </c>
      <c r="AL249" s="1">
        <v>45425</v>
      </c>
      <c r="AM249" s="9" t="s">
        <v>761</v>
      </c>
      <c r="AN249" t="s">
        <v>439</v>
      </c>
      <c r="AO249" t="s">
        <v>440</v>
      </c>
      <c r="AP249" t="s">
        <v>439</v>
      </c>
      <c r="AQ249" t="s">
        <v>441</v>
      </c>
      <c r="AR249" t="s">
        <v>442</v>
      </c>
      <c r="AS249" t="s">
        <v>70</v>
      </c>
      <c r="AT249">
        <v>44115</v>
      </c>
      <c r="AU249" t="s">
        <v>64</v>
      </c>
      <c r="AV249" t="s">
        <v>64</v>
      </c>
      <c r="AW249" t="s">
        <v>64</v>
      </c>
      <c r="AX249" t="s">
        <v>64</v>
      </c>
      <c r="AY249" t="s">
        <v>64</v>
      </c>
      <c r="AZ249" t="s">
        <v>73</v>
      </c>
      <c r="BA249" t="s">
        <v>74</v>
      </c>
      <c r="BB249" t="s">
        <v>809</v>
      </c>
      <c r="BC249" t="s">
        <v>443</v>
      </c>
      <c r="BD249" t="s">
        <v>444</v>
      </c>
      <c r="BE249" t="s">
        <v>64</v>
      </c>
      <c r="BF249" t="s">
        <v>64</v>
      </c>
      <c r="BG249" t="s">
        <v>77</v>
      </c>
    </row>
    <row r="250" spans="1:59" x14ac:dyDescent="0.25">
      <c r="A250">
        <v>2025</v>
      </c>
      <c r="B250" t="s">
        <v>810</v>
      </c>
      <c r="C250">
        <v>2025</v>
      </c>
      <c r="D250">
        <v>5</v>
      </c>
      <c r="E250" t="s">
        <v>1290</v>
      </c>
      <c r="F250" s="9" t="s">
        <v>1291</v>
      </c>
      <c r="G250">
        <v>1</v>
      </c>
      <c r="H250">
        <v>1</v>
      </c>
      <c r="I250">
        <v>41387</v>
      </c>
      <c r="J250">
        <v>41387</v>
      </c>
      <c r="K250" t="s">
        <v>813</v>
      </c>
      <c r="L250">
        <v>150</v>
      </c>
      <c r="M250" t="s">
        <v>58</v>
      </c>
      <c r="N250">
        <v>3250</v>
      </c>
      <c r="O250">
        <v>550054</v>
      </c>
      <c r="P250" t="s">
        <v>59</v>
      </c>
      <c r="Q250">
        <v>550</v>
      </c>
      <c r="R250" t="s">
        <v>60</v>
      </c>
      <c r="S250" t="s">
        <v>772</v>
      </c>
      <c r="T250">
        <v>322612</v>
      </c>
      <c r="U250" t="s">
        <v>62</v>
      </c>
      <c r="V250" t="s">
        <v>63</v>
      </c>
      <c r="W250" t="s">
        <v>64</v>
      </c>
      <c r="X250" t="s">
        <v>64</v>
      </c>
      <c r="Y250" t="s">
        <v>773</v>
      </c>
      <c r="Z250" t="s">
        <v>64</v>
      </c>
      <c r="AA250" t="s">
        <v>64</v>
      </c>
      <c r="AB250" t="s">
        <v>539</v>
      </c>
      <c r="AC250">
        <v>334</v>
      </c>
      <c r="AD250" t="s">
        <v>774</v>
      </c>
      <c r="AE250" t="s">
        <v>64</v>
      </c>
      <c r="AF250">
        <v>0</v>
      </c>
      <c r="AG250">
        <v>0</v>
      </c>
      <c r="AH250" s="1">
        <v>45618</v>
      </c>
      <c r="AI250" s="1">
        <v>45618</v>
      </c>
      <c r="AJ250" s="1">
        <v>45621</v>
      </c>
      <c r="AK250" s="1">
        <v>45618</v>
      </c>
      <c r="AL250" s="1">
        <v>45614</v>
      </c>
      <c r="AM250" s="9" t="s">
        <v>727</v>
      </c>
      <c r="AN250" t="s">
        <v>540</v>
      </c>
      <c r="AO250" t="s">
        <v>541</v>
      </c>
      <c r="AP250" t="s">
        <v>540</v>
      </c>
      <c r="AQ250" t="s">
        <v>126</v>
      </c>
      <c r="AR250" t="s">
        <v>542</v>
      </c>
      <c r="AS250" t="s">
        <v>70</v>
      </c>
      <c r="AT250">
        <v>44503</v>
      </c>
      <c r="AU250" t="s">
        <v>72</v>
      </c>
      <c r="AV250" t="s">
        <v>64</v>
      </c>
      <c r="AW250" t="s">
        <v>64</v>
      </c>
      <c r="AX250" t="s">
        <v>64</v>
      </c>
      <c r="AY250" t="s">
        <v>64</v>
      </c>
      <c r="AZ250" t="s">
        <v>73</v>
      </c>
      <c r="BA250" t="s">
        <v>74</v>
      </c>
      <c r="BB250" t="s">
        <v>814</v>
      </c>
      <c r="BC250" t="s">
        <v>543</v>
      </c>
      <c r="BD250" t="s">
        <v>544</v>
      </c>
      <c r="BE250" t="s">
        <v>64</v>
      </c>
      <c r="BF250" t="s">
        <v>64</v>
      </c>
      <c r="BG250" t="s">
        <v>77</v>
      </c>
    </row>
    <row r="251" spans="1:59" x14ac:dyDescent="0.25">
      <c r="A251">
        <v>2024</v>
      </c>
      <c r="B251" t="s">
        <v>790</v>
      </c>
      <c r="C251">
        <v>2024</v>
      </c>
      <c r="D251">
        <v>8</v>
      </c>
      <c r="E251" t="s">
        <v>1292</v>
      </c>
      <c r="F251" s="9" t="s">
        <v>1293</v>
      </c>
      <c r="G251">
        <v>1</v>
      </c>
      <c r="H251">
        <v>1</v>
      </c>
      <c r="I251">
        <v>2521</v>
      </c>
      <c r="J251">
        <v>2521</v>
      </c>
      <c r="K251" t="s">
        <v>793</v>
      </c>
      <c r="L251">
        <v>5595</v>
      </c>
      <c r="M251" t="s">
        <v>58</v>
      </c>
      <c r="N251">
        <v>3250</v>
      </c>
      <c r="O251">
        <v>550054</v>
      </c>
      <c r="P251" t="s">
        <v>59</v>
      </c>
      <c r="Q251">
        <v>550</v>
      </c>
      <c r="R251" t="s">
        <v>60</v>
      </c>
      <c r="S251" t="s">
        <v>61</v>
      </c>
      <c r="T251">
        <v>322612</v>
      </c>
      <c r="U251" t="s">
        <v>62</v>
      </c>
      <c r="V251" t="s">
        <v>63</v>
      </c>
      <c r="W251" t="s">
        <v>64</v>
      </c>
      <c r="X251" t="s">
        <v>64</v>
      </c>
      <c r="Y251" t="s">
        <v>773</v>
      </c>
      <c r="Z251" t="s">
        <v>64</v>
      </c>
      <c r="AA251" t="s">
        <v>64</v>
      </c>
      <c r="AB251" t="s">
        <v>320</v>
      </c>
      <c r="AC251">
        <v>334</v>
      </c>
      <c r="AD251" t="s">
        <v>774</v>
      </c>
      <c r="AE251" t="s">
        <v>64</v>
      </c>
      <c r="AF251">
        <v>0</v>
      </c>
      <c r="AG251">
        <v>0</v>
      </c>
      <c r="AH251" s="1">
        <v>45342</v>
      </c>
      <c r="AI251" s="1">
        <v>45342</v>
      </c>
      <c r="AJ251" s="1">
        <v>45342</v>
      </c>
      <c r="AK251" s="1">
        <v>45342</v>
      </c>
      <c r="AM251" s="9" t="s">
        <v>718</v>
      </c>
      <c r="AN251" t="s">
        <v>321</v>
      </c>
      <c r="AO251" t="s">
        <v>322</v>
      </c>
      <c r="AP251" t="s">
        <v>321</v>
      </c>
      <c r="AQ251" t="s">
        <v>126</v>
      </c>
      <c r="AR251" t="s">
        <v>323</v>
      </c>
      <c r="AS251" t="s">
        <v>70</v>
      </c>
      <c r="AT251">
        <v>43545</v>
      </c>
      <c r="AU251" t="s">
        <v>64</v>
      </c>
      <c r="AV251" t="s">
        <v>64</v>
      </c>
      <c r="AW251" t="s">
        <v>64</v>
      </c>
      <c r="AX251" t="s">
        <v>64</v>
      </c>
      <c r="AY251" t="s">
        <v>64</v>
      </c>
      <c r="AZ251" t="s">
        <v>73</v>
      </c>
      <c r="BA251" t="s">
        <v>74</v>
      </c>
      <c r="BB251" t="s">
        <v>794</v>
      </c>
      <c r="BC251" t="s">
        <v>324</v>
      </c>
      <c r="BD251" t="s">
        <v>64</v>
      </c>
      <c r="BE251" t="s">
        <v>64</v>
      </c>
      <c r="BF251" t="s">
        <v>64</v>
      </c>
      <c r="BG251" t="s">
        <v>77</v>
      </c>
    </row>
    <row r="252" spans="1:59" x14ac:dyDescent="0.25">
      <c r="A252">
        <v>2024</v>
      </c>
      <c r="B252" t="s">
        <v>805</v>
      </c>
      <c r="C252">
        <v>2024</v>
      </c>
      <c r="D252">
        <v>11</v>
      </c>
      <c r="E252" t="s">
        <v>1294</v>
      </c>
      <c r="F252" s="9" t="s">
        <v>1295</v>
      </c>
      <c r="G252">
        <v>1</v>
      </c>
      <c r="H252">
        <v>1</v>
      </c>
      <c r="I252">
        <v>4156</v>
      </c>
      <c r="J252">
        <v>4156</v>
      </c>
      <c r="K252" t="s">
        <v>808</v>
      </c>
      <c r="L252">
        <v>300</v>
      </c>
      <c r="M252" t="s">
        <v>58</v>
      </c>
      <c r="N252">
        <v>3250</v>
      </c>
      <c r="O252">
        <v>550054</v>
      </c>
      <c r="P252" t="s">
        <v>59</v>
      </c>
      <c r="Q252">
        <v>550</v>
      </c>
      <c r="R252" t="s">
        <v>60</v>
      </c>
      <c r="S252" t="s">
        <v>61</v>
      </c>
      <c r="T252">
        <v>322612</v>
      </c>
      <c r="U252" t="s">
        <v>62</v>
      </c>
      <c r="V252" t="s">
        <v>63</v>
      </c>
      <c r="W252" t="s">
        <v>64</v>
      </c>
      <c r="X252" t="s">
        <v>64</v>
      </c>
      <c r="Y252" t="s">
        <v>773</v>
      </c>
      <c r="Z252" t="s">
        <v>64</v>
      </c>
      <c r="AA252" t="s">
        <v>64</v>
      </c>
      <c r="AB252" t="s">
        <v>561</v>
      </c>
      <c r="AC252">
        <v>334</v>
      </c>
      <c r="AD252" t="s">
        <v>774</v>
      </c>
      <c r="AE252" t="s">
        <v>64</v>
      </c>
      <c r="AF252">
        <v>0</v>
      </c>
      <c r="AG252">
        <v>0</v>
      </c>
      <c r="AH252" s="1">
        <v>45433</v>
      </c>
      <c r="AI252" s="1">
        <v>45433</v>
      </c>
      <c r="AJ252" s="1">
        <v>45433</v>
      </c>
      <c r="AK252" s="1">
        <v>45433</v>
      </c>
      <c r="AL252" s="1">
        <v>45425</v>
      </c>
      <c r="AM252" s="9" t="s">
        <v>686</v>
      </c>
      <c r="AN252" t="s">
        <v>562</v>
      </c>
      <c r="AO252" t="s">
        <v>563</v>
      </c>
      <c r="AP252" t="s">
        <v>562</v>
      </c>
      <c r="AQ252" t="s">
        <v>112</v>
      </c>
      <c r="AR252" t="s">
        <v>564</v>
      </c>
      <c r="AS252" t="s">
        <v>70</v>
      </c>
      <c r="AT252">
        <v>43756</v>
      </c>
      <c r="AU252" t="s">
        <v>64</v>
      </c>
      <c r="AV252" t="s">
        <v>64</v>
      </c>
      <c r="AW252" t="s">
        <v>64</v>
      </c>
      <c r="AX252" t="s">
        <v>64</v>
      </c>
      <c r="AY252" t="s">
        <v>64</v>
      </c>
      <c r="AZ252" t="s">
        <v>73</v>
      </c>
      <c r="BA252" t="s">
        <v>74</v>
      </c>
      <c r="BB252" t="s">
        <v>809</v>
      </c>
      <c r="BC252" t="s">
        <v>89</v>
      </c>
      <c r="BD252" t="s">
        <v>64</v>
      </c>
      <c r="BE252" t="s">
        <v>64</v>
      </c>
      <c r="BF252" t="s">
        <v>64</v>
      </c>
      <c r="BG252" t="s">
        <v>77</v>
      </c>
    </row>
    <row r="253" spans="1:59" x14ac:dyDescent="0.25">
      <c r="A253">
        <v>2025</v>
      </c>
      <c r="B253" t="s">
        <v>784</v>
      </c>
      <c r="C253">
        <v>2024</v>
      </c>
      <c r="D253">
        <v>2</v>
      </c>
      <c r="E253" t="s">
        <v>1296</v>
      </c>
      <c r="F253" s="9" t="s">
        <v>1297</v>
      </c>
      <c r="G253">
        <v>1</v>
      </c>
      <c r="H253">
        <v>1</v>
      </c>
      <c r="I253">
        <v>9667</v>
      </c>
      <c r="J253">
        <v>9667</v>
      </c>
      <c r="K253" t="s">
        <v>787</v>
      </c>
      <c r="L253">
        <v>149</v>
      </c>
      <c r="M253" t="s">
        <v>58</v>
      </c>
      <c r="N253">
        <v>3250</v>
      </c>
      <c r="O253">
        <v>550054</v>
      </c>
      <c r="P253" t="s">
        <v>59</v>
      </c>
      <c r="Q253">
        <v>550</v>
      </c>
      <c r="R253" t="s">
        <v>60</v>
      </c>
      <c r="S253" t="s">
        <v>61</v>
      </c>
      <c r="T253">
        <v>322612</v>
      </c>
      <c r="U253" t="s">
        <v>62</v>
      </c>
      <c r="V253" t="s">
        <v>63</v>
      </c>
      <c r="W253" t="s">
        <v>64</v>
      </c>
      <c r="X253" t="s">
        <v>64</v>
      </c>
      <c r="Y253" t="s">
        <v>773</v>
      </c>
      <c r="Z253" t="s">
        <v>64</v>
      </c>
      <c r="AA253" t="s">
        <v>64</v>
      </c>
      <c r="AB253" t="s">
        <v>409</v>
      </c>
      <c r="AC253">
        <v>334</v>
      </c>
      <c r="AD253" t="s">
        <v>774</v>
      </c>
      <c r="AE253" t="s">
        <v>788</v>
      </c>
      <c r="AF253">
        <v>1</v>
      </c>
      <c r="AG253">
        <v>1</v>
      </c>
      <c r="AH253" s="1">
        <v>45453</v>
      </c>
      <c r="AI253" s="1">
        <v>45526</v>
      </c>
      <c r="AJ253" s="1">
        <v>45526</v>
      </c>
      <c r="AK253" s="1">
        <v>45526</v>
      </c>
      <c r="AL253" s="1">
        <v>45519</v>
      </c>
      <c r="AM253" s="9" t="s">
        <v>699</v>
      </c>
      <c r="AN253" t="s">
        <v>410</v>
      </c>
      <c r="AO253" t="s">
        <v>411</v>
      </c>
      <c r="AP253" t="s">
        <v>410</v>
      </c>
      <c r="AQ253" t="s">
        <v>215</v>
      </c>
      <c r="AR253" t="s">
        <v>412</v>
      </c>
      <c r="AS253" t="s">
        <v>70</v>
      </c>
      <c r="AT253">
        <v>44820</v>
      </c>
      <c r="AU253" t="s">
        <v>64</v>
      </c>
      <c r="AV253" t="s">
        <v>64</v>
      </c>
      <c r="AW253" t="s">
        <v>64</v>
      </c>
      <c r="AX253" t="s">
        <v>64</v>
      </c>
      <c r="AY253" t="s">
        <v>64</v>
      </c>
      <c r="AZ253" t="s">
        <v>73</v>
      </c>
      <c r="BA253" t="s">
        <v>74</v>
      </c>
      <c r="BB253" t="s">
        <v>789</v>
      </c>
      <c r="BC253" t="s">
        <v>413</v>
      </c>
      <c r="BD253" t="s">
        <v>414</v>
      </c>
      <c r="BE253" t="s">
        <v>64</v>
      </c>
      <c r="BF253" t="s">
        <v>64</v>
      </c>
      <c r="BG253" t="s">
        <v>77</v>
      </c>
    </row>
    <row r="254" spans="1:59" x14ac:dyDescent="0.25">
      <c r="A254">
        <v>2024</v>
      </c>
      <c r="B254" t="s">
        <v>805</v>
      </c>
      <c r="C254">
        <v>2024</v>
      </c>
      <c r="D254">
        <v>11</v>
      </c>
      <c r="E254" t="s">
        <v>1298</v>
      </c>
      <c r="F254" s="9" t="s">
        <v>1299</v>
      </c>
      <c r="G254">
        <v>1</v>
      </c>
      <c r="H254">
        <v>1</v>
      </c>
      <c r="I254">
        <v>17629</v>
      </c>
      <c r="J254">
        <v>17629</v>
      </c>
      <c r="K254" t="s">
        <v>808</v>
      </c>
      <c r="L254">
        <v>312</v>
      </c>
      <c r="M254" t="s">
        <v>58</v>
      </c>
      <c r="N254">
        <v>3250</v>
      </c>
      <c r="O254">
        <v>550054</v>
      </c>
      <c r="P254" t="s">
        <v>59</v>
      </c>
      <c r="Q254">
        <v>550</v>
      </c>
      <c r="R254" t="s">
        <v>60</v>
      </c>
      <c r="S254" t="s">
        <v>61</v>
      </c>
      <c r="T254">
        <v>322612</v>
      </c>
      <c r="U254" t="s">
        <v>62</v>
      </c>
      <c r="V254" t="s">
        <v>63</v>
      </c>
      <c r="W254" t="s">
        <v>64</v>
      </c>
      <c r="X254" t="s">
        <v>64</v>
      </c>
      <c r="Y254" t="s">
        <v>773</v>
      </c>
      <c r="Z254" t="s">
        <v>64</v>
      </c>
      <c r="AA254" t="s">
        <v>64</v>
      </c>
      <c r="AB254" t="s">
        <v>353</v>
      </c>
      <c r="AC254">
        <v>334</v>
      </c>
      <c r="AD254" t="s">
        <v>774</v>
      </c>
      <c r="AE254" t="s">
        <v>64</v>
      </c>
      <c r="AF254">
        <v>0</v>
      </c>
      <c r="AG254">
        <v>0</v>
      </c>
      <c r="AH254" s="1">
        <v>45433</v>
      </c>
      <c r="AI254" s="1">
        <v>45433</v>
      </c>
      <c r="AJ254" s="1">
        <v>45433</v>
      </c>
      <c r="AK254" s="1">
        <v>45433</v>
      </c>
      <c r="AL254" s="1">
        <v>45425</v>
      </c>
      <c r="AM254" s="9" t="s">
        <v>725</v>
      </c>
      <c r="AN254" t="s">
        <v>354</v>
      </c>
      <c r="AO254" t="s">
        <v>355</v>
      </c>
      <c r="AP254" t="s">
        <v>354</v>
      </c>
      <c r="AQ254" t="s">
        <v>356</v>
      </c>
      <c r="AR254" t="s">
        <v>357</v>
      </c>
      <c r="AS254" t="s">
        <v>70</v>
      </c>
      <c r="AT254" t="s">
        <v>358</v>
      </c>
      <c r="AU254" t="s">
        <v>64</v>
      </c>
      <c r="AV254" t="s">
        <v>64</v>
      </c>
      <c r="AW254" t="s">
        <v>64</v>
      </c>
      <c r="AX254" t="s">
        <v>64</v>
      </c>
      <c r="AY254" t="s">
        <v>64</v>
      </c>
      <c r="AZ254" t="s">
        <v>73</v>
      </c>
      <c r="BA254" t="s">
        <v>74</v>
      </c>
      <c r="BB254" t="s">
        <v>809</v>
      </c>
      <c r="BC254" t="s">
        <v>145</v>
      </c>
      <c r="BD254" t="s">
        <v>359</v>
      </c>
      <c r="BE254" t="s">
        <v>64</v>
      </c>
      <c r="BF254" t="s">
        <v>64</v>
      </c>
      <c r="BG254" t="s">
        <v>77</v>
      </c>
    </row>
    <row r="255" spans="1:59" x14ac:dyDescent="0.25">
      <c r="A255">
        <v>2025</v>
      </c>
      <c r="B255" t="s">
        <v>784</v>
      </c>
      <c r="C255">
        <v>2024</v>
      </c>
      <c r="D255">
        <v>2</v>
      </c>
      <c r="E255" t="s">
        <v>1300</v>
      </c>
      <c r="F255" s="9" t="s">
        <v>1301</v>
      </c>
      <c r="G255">
        <v>1</v>
      </c>
      <c r="H255">
        <v>1</v>
      </c>
      <c r="I255">
        <v>11101</v>
      </c>
      <c r="J255">
        <v>11101</v>
      </c>
      <c r="K255" t="s">
        <v>787</v>
      </c>
      <c r="L255">
        <v>213</v>
      </c>
      <c r="M255" t="s">
        <v>58</v>
      </c>
      <c r="N255">
        <v>3250</v>
      </c>
      <c r="O255">
        <v>550054</v>
      </c>
      <c r="P255" t="s">
        <v>59</v>
      </c>
      <c r="Q255">
        <v>550</v>
      </c>
      <c r="R255" t="s">
        <v>60</v>
      </c>
      <c r="S255" t="s">
        <v>61</v>
      </c>
      <c r="T255">
        <v>322612</v>
      </c>
      <c r="U255" t="s">
        <v>62</v>
      </c>
      <c r="V255" t="s">
        <v>63</v>
      </c>
      <c r="W255" t="s">
        <v>64</v>
      </c>
      <c r="X255" t="s">
        <v>64</v>
      </c>
      <c r="Y255" t="s">
        <v>773</v>
      </c>
      <c r="Z255" t="s">
        <v>64</v>
      </c>
      <c r="AA255" t="s">
        <v>64</v>
      </c>
      <c r="AB255" t="s">
        <v>269</v>
      </c>
      <c r="AC255">
        <v>334</v>
      </c>
      <c r="AD255" t="s">
        <v>774</v>
      </c>
      <c r="AE255" t="s">
        <v>788</v>
      </c>
      <c r="AF255">
        <v>1</v>
      </c>
      <c r="AG255">
        <v>1</v>
      </c>
      <c r="AH255" s="1">
        <v>45453</v>
      </c>
      <c r="AI255" s="1">
        <v>45526</v>
      </c>
      <c r="AJ255" s="1">
        <v>45526</v>
      </c>
      <c r="AK255" s="1">
        <v>45526</v>
      </c>
      <c r="AL255" s="1">
        <v>45519</v>
      </c>
      <c r="AM255" s="9" t="s">
        <v>685</v>
      </c>
      <c r="AN255" t="s">
        <v>270</v>
      </c>
      <c r="AO255" t="s">
        <v>271</v>
      </c>
      <c r="AP255" t="s">
        <v>270</v>
      </c>
      <c r="AQ255" t="s">
        <v>105</v>
      </c>
      <c r="AR255" t="s">
        <v>272</v>
      </c>
      <c r="AS255" t="s">
        <v>70</v>
      </c>
      <c r="AT255">
        <v>45750</v>
      </c>
      <c r="AU255" t="s">
        <v>64</v>
      </c>
      <c r="AV255" t="s">
        <v>64</v>
      </c>
      <c r="AW255" t="s">
        <v>64</v>
      </c>
      <c r="AX255" t="s">
        <v>64</v>
      </c>
      <c r="AY255" t="s">
        <v>64</v>
      </c>
      <c r="AZ255" t="s">
        <v>73</v>
      </c>
      <c r="BA255" t="s">
        <v>74</v>
      </c>
      <c r="BB255" t="s">
        <v>789</v>
      </c>
      <c r="BC255" t="s">
        <v>89</v>
      </c>
      <c r="BD255" t="s">
        <v>273</v>
      </c>
      <c r="BE255" t="s">
        <v>64</v>
      </c>
      <c r="BF255" t="s">
        <v>64</v>
      </c>
      <c r="BG255" t="s">
        <v>77</v>
      </c>
    </row>
    <row r="256" spans="1:59" x14ac:dyDescent="0.25">
      <c r="A256">
        <v>2024</v>
      </c>
      <c r="B256" t="s">
        <v>805</v>
      </c>
      <c r="C256">
        <v>2024</v>
      </c>
      <c r="D256">
        <v>11</v>
      </c>
      <c r="E256" t="s">
        <v>1302</v>
      </c>
      <c r="F256" s="9" t="s">
        <v>1303</v>
      </c>
      <c r="G256">
        <v>1</v>
      </c>
      <c r="H256">
        <v>1</v>
      </c>
      <c r="I256">
        <v>8166</v>
      </c>
      <c r="J256">
        <v>8166</v>
      </c>
      <c r="K256" t="s">
        <v>808</v>
      </c>
      <c r="L256">
        <v>304</v>
      </c>
      <c r="M256" t="s">
        <v>58</v>
      </c>
      <c r="N256">
        <v>3250</v>
      </c>
      <c r="O256">
        <v>550054</v>
      </c>
      <c r="P256" t="s">
        <v>59</v>
      </c>
      <c r="Q256">
        <v>550</v>
      </c>
      <c r="R256" t="s">
        <v>60</v>
      </c>
      <c r="S256" t="s">
        <v>61</v>
      </c>
      <c r="T256">
        <v>322612</v>
      </c>
      <c r="U256" t="s">
        <v>62</v>
      </c>
      <c r="V256" t="s">
        <v>63</v>
      </c>
      <c r="W256" t="s">
        <v>64</v>
      </c>
      <c r="X256" t="s">
        <v>64</v>
      </c>
      <c r="Y256" t="s">
        <v>773</v>
      </c>
      <c r="Z256" t="s">
        <v>64</v>
      </c>
      <c r="AA256" t="s">
        <v>64</v>
      </c>
      <c r="AB256" t="s">
        <v>248</v>
      </c>
      <c r="AC256">
        <v>334</v>
      </c>
      <c r="AD256" t="s">
        <v>774</v>
      </c>
      <c r="AE256" t="s">
        <v>64</v>
      </c>
      <c r="AF256">
        <v>0</v>
      </c>
      <c r="AG256">
        <v>0</v>
      </c>
      <c r="AH256" s="1">
        <v>45433</v>
      </c>
      <c r="AI256" s="1">
        <v>45433</v>
      </c>
      <c r="AJ256" s="1">
        <v>45433</v>
      </c>
      <c r="AK256" s="1">
        <v>45433</v>
      </c>
      <c r="AL256" s="1">
        <v>45425</v>
      </c>
      <c r="AM256" s="9" t="s">
        <v>746</v>
      </c>
      <c r="AN256" t="s">
        <v>249</v>
      </c>
      <c r="AO256" t="s">
        <v>250</v>
      </c>
      <c r="AP256" t="s">
        <v>249</v>
      </c>
      <c r="AQ256" t="s">
        <v>99</v>
      </c>
      <c r="AR256" t="s">
        <v>251</v>
      </c>
      <c r="AS256" t="s">
        <v>70</v>
      </c>
      <c r="AT256">
        <v>43452</v>
      </c>
      <c r="AU256" t="s">
        <v>64</v>
      </c>
      <c r="AV256" t="s">
        <v>64</v>
      </c>
      <c r="AW256" t="s">
        <v>64</v>
      </c>
      <c r="AX256" t="s">
        <v>64</v>
      </c>
      <c r="AY256" t="s">
        <v>64</v>
      </c>
      <c r="AZ256" t="s">
        <v>73</v>
      </c>
      <c r="BA256" t="s">
        <v>74</v>
      </c>
      <c r="BB256" t="s">
        <v>809</v>
      </c>
      <c r="BC256" t="s">
        <v>89</v>
      </c>
      <c r="BD256" t="s">
        <v>252</v>
      </c>
      <c r="BE256" t="s">
        <v>64</v>
      </c>
      <c r="BF256" t="s">
        <v>64</v>
      </c>
      <c r="BG256" t="s">
        <v>77</v>
      </c>
    </row>
    <row r="257" spans="1:59" x14ac:dyDescent="0.25">
      <c r="A257">
        <v>2024</v>
      </c>
      <c r="B257" t="s">
        <v>805</v>
      </c>
      <c r="C257">
        <v>2024</v>
      </c>
      <c r="D257">
        <v>11</v>
      </c>
      <c r="E257" t="s">
        <v>1304</v>
      </c>
      <c r="F257" s="9" t="s">
        <v>1305</v>
      </c>
      <c r="G257">
        <v>1</v>
      </c>
      <c r="H257">
        <v>1</v>
      </c>
      <c r="I257">
        <v>10556</v>
      </c>
      <c r="J257">
        <v>10556</v>
      </c>
      <c r="K257" t="s">
        <v>808</v>
      </c>
      <c r="L257">
        <v>307</v>
      </c>
      <c r="M257" t="s">
        <v>58</v>
      </c>
      <c r="N257">
        <v>3250</v>
      </c>
      <c r="O257">
        <v>550054</v>
      </c>
      <c r="P257" t="s">
        <v>59</v>
      </c>
      <c r="Q257">
        <v>550</v>
      </c>
      <c r="R257" t="s">
        <v>60</v>
      </c>
      <c r="S257" t="s">
        <v>61</v>
      </c>
      <c r="T257">
        <v>322612</v>
      </c>
      <c r="U257" t="s">
        <v>62</v>
      </c>
      <c r="V257" t="s">
        <v>63</v>
      </c>
      <c r="W257" t="s">
        <v>64</v>
      </c>
      <c r="X257" t="s">
        <v>64</v>
      </c>
      <c r="Y257" t="s">
        <v>773</v>
      </c>
      <c r="Z257" t="s">
        <v>64</v>
      </c>
      <c r="AA257" t="s">
        <v>64</v>
      </c>
      <c r="AB257" t="s">
        <v>348</v>
      </c>
      <c r="AC257">
        <v>334</v>
      </c>
      <c r="AD257" t="s">
        <v>774</v>
      </c>
      <c r="AE257" t="s">
        <v>64</v>
      </c>
      <c r="AF257">
        <v>0</v>
      </c>
      <c r="AG257">
        <v>0</v>
      </c>
      <c r="AH257" s="1">
        <v>45433</v>
      </c>
      <c r="AI257" s="1">
        <v>45433</v>
      </c>
      <c r="AJ257" s="1">
        <v>45433</v>
      </c>
      <c r="AK257" s="1">
        <v>45433</v>
      </c>
      <c r="AL257" s="1">
        <v>45425</v>
      </c>
      <c r="AM257" s="9" t="s">
        <v>757</v>
      </c>
      <c r="AN257" t="s">
        <v>349</v>
      </c>
      <c r="AO257" t="s">
        <v>350</v>
      </c>
      <c r="AP257" t="s">
        <v>349</v>
      </c>
      <c r="AQ257" t="s">
        <v>328</v>
      </c>
      <c r="AR257" t="s">
        <v>351</v>
      </c>
      <c r="AS257" t="s">
        <v>70</v>
      </c>
      <c r="AT257">
        <v>43113</v>
      </c>
      <c r="AU257" t="s">
        <v>64</v>
      </c>
      <c r="AV257" t="s">
        <v>64</v>
      </c>
      <c r="AW257" t="s">
        <v>64</v>
      </c>
      <c r="AX257" t="s">
        <v>64</v>
      </c>
      <c r="AY257" t="s">
        <v>64</v>
      </c>
      <c r="AZ257" t="s">
        <v>73</v>
      </c>
      <c r="BA257" t="s">
        <v>74</v>
      </c>
      <c r="BB257" t="s">
        <v>809</v>
      </c>
      <c r="BC257" t="s">
        <v>75</v>
      </c>
      <c r="BD257" t="s">
        <v>352</v>
      </c>
      <c r="BE257" t="s">
        <v>64</v>
      </c>
      <c r="BF257" t="s">
        <v>64</v>
      </c>
      <c r="BG257" t="s">
        <v>77</v>
      </c>
    </row>
    <row r="258" spans="1:59" x14ac:dyDescent="0.25">
      <c r="A258">
        <v>2025</v>
      </c>
      <c r="B258" t="s">
        <v>810</v>
      </c>
      <c r="C258">
        <v>2025</v>
      </c>
      <c r="D258">
        <v>5</v>
      </c>
      <c r="E258" t="s">
        <v>1306</v>
      </c>
      <c r="F258" s="9" t="s">
        <v>1307</v>
      </c>
      <c r="G258">
        <v>1</v>
      </c>
      <c r="H258">
        <v>1</v>
      </c>
      <c r="I258">
        <v>6501</v>
      </c>
      <c r="J258">
        <v>6501</v>
      </c>
      <c r="K258" t="s">
        <v>813</v>
      </c>
      <c r="L258">
        <v>108</v>
      </c>
      <c r="M258" t="s">
        <v>58</v>
      </c>
      <c r="N258">
        <v>3250</v>
      </c>
      <c r="O258">
        <v>550054</v>
      </c>
      <c r="P258" t="s">
        <v>59</v>
      </c>
      <c r="Q258">
        <v>550</v>
      </c>
      <c r="R258" t="s">
        <v>60</v>
      </c>
      <c r="S258" t="s">
        <v>772</v>
      </c>
      <c r="T258">
        <v>322612</v>
      </c>
      <c r="U258" t="s">
        <v>62</v>
      </c>
      <c r="V258" t="s">
        <v>63</v>
      </c>
      <c r="W258" t="s">
        <v>64</v>
      </c>
      <c r="X258" t="s">
        <v>64</v>
      </c>
      <c r="Y258" t="s">
        <v>773</v>
      </c>
      <c r="Z258" t="s">
        <v>64</v>
      </c>
      <c r="AA258" t="s">
        <v>64</v>
      </c>
      <c r="AB258" t="s">
        <v>109</v>
      </c>
      <c r="AC258">
        <v>334</v>
      </c>
      <c r="AD258" t="s">
        <v>774</v>
      </c>
      <c r="AE258" t="s">
        <v>64</v>
      </c>
      <c r="AF258">
        <v>0</v>
      </c>
      <c r="AG258">
        <v>0</v>
      </c>
      <c r="AH258" s="1">
        <v>45618</v>
      </c>
      <c r="AI258" s="1">
        <v>45618</v>
      </c>
      <c r="AJ258" s="1">
        <v>45621</v>
      </c>
      <c r="AK258" s="1">
        <v>45618</v>
      </c>
      <c r="AL258" s="1">
        <v>45614</v>
      </c>
      <c r="AM258" s="9" t="s">
        <v>731</v>
      </c>
      <c r="AN258" t="s">
        <v>110</v>
      </c>
      <c r="AO258" t="s">
        <v>111</v>
      </c>
      <c r="AP258" t="s">
        <v>110</v>
      </c>
      <c r="AQ258" t="s">
        <v>112</v>
      </c>
      <c r="AR258" t="s">
        <v>113</v>
      </c>
      <c r="AS258" t="s">
        <v>70</v>
      </c>
      <c r="AT258">
        <v>45121</v>
      </c>
      <c r="AU258" t="s">
        <v>72</v>
      </c>
      <c r="AV258" t="s">
        <v>64</v>
      </c>
      <c r="AW258" t="s">
        <v>64</v>
      </c>
      <c r="AX258" t="s">
        <v>64</v>
      </c>
      <c r="AY258" t="s">
        <v>64</v>
      </c>
      <c r="AZ258" t="s">
        <v>73</v>
      </c>
      <c r="BA258" t="s">
        <v>74</v>
      </c>
      <c r="BB258" t="s">
        <v>814</v>
      </c>
      <c r="BC258" t="s">
        <v>114</v>
      </c>
      <c r="BD258" t="s">
        <v>115</v>
      </c>
      <c r="BE258" t="s">
        <v>64</v>
      </c>
      <c r="BF258" t="s">
        <v>64</v>
      </c>
      <c r="BG258" t="s">
        <v>77</v>
      </c>
    </row>
    <row r="259" spans="1:59" x14ac:dyDescent="0.25">
      <c r="A259">
        <v>2025</v>
      </c>
      <c r="B259" t="s">
        <v>784</v>
      </c>
      <c r="C259">
        <v>2024</v>
      </c>
      <c r="D259">
        <v>2</v>
      </c>
      <c r="E259" t="s">
        <v>1308</v>
      </c>
      <c r="F259" s="9" t="s">
        <v>1309</v>
      </c>
      <c r="G259">
        <v>1</v>
      </c>
      <c r="H259">
        <v>1</v>
      </c>
      <c r="I259">
        <v>5966</v>
      </c>
      <c r="J259">
        <v>5966</v>
      </c>
      <c r="K259" t="s">
        <v>787</v>
      </c>
      <c r="L259">
        <v>210</v>
      </c>
      <c r="M259" t="s">
        <v>58</v>
      </c>
      <c r="N259">
        <v>3250</v>
      </c>
      <c r="O259">
        <v>550054</v>
      </c>
      <c r="P259" t="s">
        <v>59</v>
      </c>
      <c r="Q259">
        <v>550</v>
      </c>
      <c r="R259" t="s">
        <v>60</v>
      </c>
      <c r="S259" t="s">
        <v>61</v>
      </c>
      <c r="T259">
        <v>322612</v>
      </c>
      <c r="U259" t="s">
        <v>62</v>
      </c>
      <c r="V259" t="s">
        <v>63</v>
      </c>
      <c r="W259" t="s">
        <v>64</v>
      </c>
      <c r="X259" t="s">
        <v>64</v>
      </c>
      <c r="Y259" t="s">
        <v>773</v>
      </c>
      <c r="Z259" t="s">
        <v>64</v>
      </c>
      <c r="AA259" t="s">
        <v>64</v>
      </c>
      <c r="AB259" t="s">
        <v>360</v>
      </c>
      <c r="AC259">
        <v>334</v>
      </c>
      <c r="AD259" t="s">
        <v>774</v>
      </c>
      <c r="AE259" t="s">
        <v>788</v>
      </c>
      <c r="AF259">
        <v>1</v>
      </c>
      <c r="AG259">
        <v>1</v>
      </c>
      <c r="AH259" s="1">
        <v>45453</v>
      </c>
      <c r="AI259" s="1">
        <v>45526</v>
      </c>
      <c r="AJ259" s="1">
        <v>45526</v>
      </c>
      <c r="AK259" s="1">
        <v>45526</v>
      </c>
      <c r="AL259" s="1">
        <v>45519</v>
      </c>
      <c r="AM259" s="9" t="s">
        <v>752</v>
      </c>
      <c r="AN259" t="s">
        <v>361</v>
      </c>
      <c r="AO259" t="s">
        <v>362</v>
      </c>
      <c r="AP259" t="s">
        <v>361</v>
      </c>
      <c r="AQ259" t="s">
        <v>112</v>
      </c>
      <c r="AR259" t="s">
        <v>363</v>
      </c>
      <c r="AS259" t="s">
        <v>70</v>
      </c>
      <c r="AT259">
        <v>45891</v>
      </c>
      <c r="AU259" t="s">
        <v>64</v>
      </c>
      <c r="AV259" t="s">
        <v>64</v>
      </c>
      <c r="AW259" t="s">
        <v>64</v>
      </c>
      <c r="AX259" t="s">
        <v>64</v>
      </c>
      <c r="AY259" t="s">
        <v>64</v>
      </c>
      <c r="AZ259" t="s">
        <v>73</v>
      </c>
      <c r="BA259" t="s">
        <v>74</v>
      </c>
      <c r="BB259" t="s">
        <v>789</v>
      </c>
      <c r="BC259" t="s">
        <v>364</v>
      </c>
      <c r="BD259" t="s">
        <v>365</v>
      </c>
      <c r="BE259" t="s">
        <v>64</v>
      </c>
      <c r="BF259" t="s">
        <v>64</v>
      </c>
      <c r="BG259" t="s">
        <v>77</v>
      </c>
    </row>
    <row r="260" spans="1:59" x14ac:dyDescent="0.25">
      <c r="A260">
        <v>2025</v>
      </c>
      <c r="B260" t="s">
        <v>810</v>
      </c>
      <c r="C260">
        <v>2025</v>
      </c>
      <c r="D260">
        <v>5</v>
      </c>
      <c r="E260" t="s">
        <v>1310</v>
      </c>
      <c r="F260" s="9" t="s">
        <v>1311</v>
      </c>
      <c r="G260">
        <v>1</v>
      </c>
      <c r="H260">
        <v>1</v>
      </c>
      <c r="I260">
        <v>16922</v>
      </c>
      <c r="J260">
        <v>16922</v>
      </c>
      <c r="K260" t="s">
        <v>813</v>
      </c>
      <c r="L260">
        <v>104</v>
      </c>
      <c r="M260" t="s">
        <v>58</v>
      </c>
      <c r="N260">
        <v>3250</v>
      </c>
      <c r="O260">
        <v>550054</v>
      </c>
      <c r="P260" t="s">
        <v>59</v>
      </c>
      <c r="Q260">
        <v>550</v>
      </c>
      <c r="R260" t="s">
        <v>60</v>
      </c>
      <c r="S260" t="s">
        <v>772</v>
      </c>
      <c r="T260">
        <v>322612</v>
      </c>
      <c r="U260" t="s">
        <v>62</v>
      </c>
      <c r="V260" t="s">
        <v>63</v>
      </c>
      <c r="W260" t="s">
        <v>64</v>
      </c>
      <c r="X260" t="s">
        <v>64</v>
      </c>
      <c r="Y260" t="s">
        <v>773</v>
      </c>
      <c r="Z260" t="s">
        <v>64</v>
      </c>
      <c r="AA260" t="s">
        <v>64</v>
      </c>
      <c r="AB260" t="s">
        <v>264</v>
      </c>
      <c r="AC260">
        <v>334</v>
      </c>
      <c r="AD260" t="s">
        <v>774</v>
      </c>
      <c r="AE260" t="s">
        <v>64</v>
      </c>
      <c r="AF260">
        <v>0</v>
      </c>
      <c r="AG260">
        <v>0</v>
      </c>
      <c r="AH260" s="1">
        <v>45618</v>
      </c>
      <c r="AI260" s="1">
        <v>45618</v>
      </c>
      <c r="AJ260" s="1">
        <v>45621</v>
      </c>
      <c r="AK260" s="1">
        <v>45618</v>
      </c>
      <c r="AL260" s="1">
        <v>45614</v>
      </c>
      <c r="AM260" s="9" t="s">
        <v>716</v>
      </c>
      <c r="AN260" t="s">
        <v>265</v>
      </c>
      <c r="AO260" t="s">
        <v>266</v>
      </c>
      <c r="AP260" t="s">
        <v>265</v>
      </c>
      <c r="AQ260" t="s">
        <v>126</v>
      </c>
      <c r="AR260" t="s">
        <v>267</v>
      </c>
      <c r="AS260" t="s">
        <v>70</v>
      </c>
      <c r="AT260">
        <v>44047</v>
      </c>
      <c r="AU260" t="s">
        <v>72</v>
      </c>
      <c r="AV260" t="s">
        <v>64</v>
      </c>
      <c r="AW260" t="s">
        <v>64</v>
      </c>
      <c r="AX260" t="s">
        <v>64</v>
      </c>
      <c r="AY260" t="s">
        <v>64</v>
      </c>
      <c r="AZ260" t="s">
        <v>73</v>
      </c>
      <c r="BA260" t="s">
        <v>74</v>
      </c>
      <c r="BB260" t="s">
        <v>814</v>
      </c>
      <c r="BC260" t="s">
        <v>89</v>
      </c>
      <c r="BD260" t="s">
        <v>268</v>
      </c>
      <c r="BE260" t="s">
        <v>64</v>
      </c>
      <c r="BF260" t="s">
        <v>64</v>
      </c>
      <c r="BG260" t="s">
        <v>77</v>
      </c>
    </row>
    <row r="261" spans="1:59" x14ac:dyDescent="0.25">
      <c r="A261">
        <v>2025</v>
      </c>
      <c r="B261" t="s">
        <v>767</v>
      </c>
      <c r="C261">
        <v>2025</v>
      </c>
      <c r="D261">
        <v>6</v>
      </c>
      <c r="E261" t="s">
        <v>1312</v>
      </c>
      <c r="F261" s="9" t="s">
        <v>1313</v>
      </c>
      <c r="G261">
        <v>1</v>
      </c>
      <c r="H261">
        <v>1</v>
      </c>
      <c r="I261">
        <v>27837.73</v>
      </c>
      <c r="J261">
        <v>27837.73</v>
      </c>
      <c r="K261" t="s">
        <v>770</v>
      </c>
      <c r="L261">
        <v>220</v>
      </c>
      <c r="M261" t="s">
        <v>771</v>
      </c>
      <c r="N261">
        <v>3250</v>
      </c>
      <c r="O261">
        <v>550054</v>
      </c>
      <c r="P261" t="s">
        <v>59</v>
      </c>
      <c r="Q261">
        <v>550</v>
      </c>
      <c r="R261" t="s">
        <v>60</v>
      </c>
      <c r="S261" t="s">
        <v>772</v>
      </c>
      <c r="T261">
        <v>322612</v>
      </c>
      <c r="U261" t="s">
        <v>62</v>
      </c>
      <c r="V261" t="s">
        <v>63</v>
      </c>
      <c r="W261" t="s">
        <v>64</v>
      </c>
      <c r="X261" t="s">
        <v>64</v>
      </c>
      <c r="Y261" t="s">
        <v>773</v>
      </c>
      <c r="Z261" t="s">
        <v>64</v>
      </c>
      <c r="AA261" t="s">
        <v>64</v>
      </c>
      <c r="AB261" t="s">
        <v>438</v>
      </c>
      <c r="AC261">
        <v>334</v>
      </c>
      <c r="AD261" t="s">
        <v>774</v>
      </c>
      <c r="AE261" t="s">
        <v>64</v>
      </c>
      <c r="AF261">
        <v>0</v>
      </c>
      <c r="AG261">
        <v>0</v>
      </c>
      <c r="AH261" s="1">
        <v>45636</v>
      </c>
      <c r="AI261" s="1">
        <v>45636</v>
      </c>
      <c r="AJ261" s="1">
        <v>45636</v>
      </c>
      <c r="AK261" s="1">
        <v>45636</v>
      </c>
      <c r="AL261" s="1">
        <v>45628</v>
      </c>
      <c r="AM261" s="9" t="s">
        <v>761</v>
      </c>
      <c r="AN261" t="s">
        <v>439</v>
      </c>
      <c r="AO261" t="s">
        <v>440</v>
      </c>
      <c r="AP261" t="s">
        <v>439</v>
      </c>
      <c r="AQ261" t="s">
        <v>441</v>
      </c>
      <c r="AR261" t="s">
        <v>442</v>
      </c>
      <c r="AS261" t="s">
        <v>70</v>
      </c>
      <c r="AT261">
        <v>44115</v>
      </c>
      <c r="AU261" t="s">
        <v>64</v>
      </c>
      <c r="AV261" t="s">
        <v>64</v>
      </c>
      <c r="AW261" t="s">
        <v>64</v>
      </c>
      <c r="AX261" t="s">
        <v>64</v>
      </c>
      <c r="AY261" t="s">
        <v>64</v>
      </c>
      <c r="AZ261" t="s">
        <v>73</v>
      </c>
      <c r="BA261" t="s">
        <v>74</v>
      </c>
      <c r="BB261" t="s">
        <v>775</v>
      </c>
      <c r="BC261" t="s">
        <v>443</v>
      </c>
      <c r="BD261" t="s">
        <v>444</v>
      </c>
      <c r="BE261" t="s">
        <v>64</v>
      </c>
      <c r="BF261" t="s">
        <v>64</v>
      </c>
      <c r="BG261" t="s">
        <v>77</v>
      </c>
    </row>
    <row r="262" spans="1:59" x14ac:dyDescent="0.25">
      <c r="A262">
        <v>2025</v>
      </c>
      <c r="B262" t="s">
        <v>810</v>
      </c>
      <c r="C262">
        <v>2025</v>
      </c>
      <c r="D262">
        <v>5</v>
      </c>
      <c r="E262" t="s">
        <v>1314</v>
      </c>
      <c r="F262" s="9" t="s">
        <v>1315</v>
      </c>
      <c r="G262">
        <v>1</v>
      </c>
      <c r="H262">
        <v>1</v>
      </c>
      <c r="I262">
        <v>82303</v>
      </c>
      <c r="J262">
        <v>82303</v>
      </c>
      <c r="K262" t="s">
        <v>813</v>
      </c>
      <c r="L262">
        <v>148</v>
      </c>
      <c r="M262" t="s">
        <v>58</v>
      </c>
      <c r="N262">
        <v>3250</v>
      </c>
      <c r="O262">
        <v>550054</v>
      </c>
      <c r="P262" t="s">
        <v>59</v>
      </c>
      <c r="Q262">
        <v>550</v>
      </c>
      <c r="R262" t="s">
        <v>60</v>
      </c>
      <c r="S262" t="s">
        <v>772</v>
      </c>
      <c r="T262">
        <v>322612</v>
      </c>
      <c r="U262" t="s">
        <v>62</v>
      </c>
      <c r="V262" t="s">
        <v>63</v>
      </c>
      <c r="W262" t="s">
        <v>64</v>
      </c>
      <c r="X262" t="s">
        <v>64</v>
      </c>
      <c r="Y262" t="s">
        <v>773</v>
      </c>
      <c r="Z262" t="s">
        <v>64</v>
      </c>
      <c r="AA262" t="s">
        <v>64</v>
      </c>
      <c r="AB262" t="s">
        <v>84</v>
      </c>
      <c r="AC262">
        <v>334</v>
      </c>
      <c r="AD262" t="s">
        <v>774</v>
      </c>
      <c r="AE262" t="s">
        <v>64</v>
      </c>
      <c r="AF262">
        <v>0</v>
      </c>
      <c r="AG262">
        <v>0</v>
      </c>
      <c r="AH262" s="1">
        <v>45618</v>
      </c>
      <c r="AI262" s="1">
        <v>45618</v>
      </c>
      <c r="AJ262" s="1">
        <v>45621</v>
      </c>
      <c r="AK262" s="1">
        <v>45618</v>
      </c>
      <c r="AL262" s="1">
        <v>45614</v>
      </c>
      <c r="AM262" s="9" t="s">
        <v>754</v>
      </c>
      <c r="AN262" t="s">
        <v>85</v>
      </c>
      <c r="AO262" t="s">
        <v>86</v>
      </c>
      <c r="AP262" t="s">
        <v>85</v>
      </c>
      <c r="AQ262" t="s">
        <v>87</v>
      </c>
      <c r="AR262" t="s">
        <v>88</v>
      </c>
      <c r="AS262" t="s">
        <v>70</v>
      </c>
      <c r="AT262">
        <v>43604</v>
      </c>
      <c r="AU262" t="s">
        <v>72</v>
      </c>
      <c r="AV262" t="s">
        <v>64</v>
      </c>
      <c r="AW262" t="s">
        <v>64</v>
      </c>
      <c r="AX262" t="s">
        <v>64</v>
      </c>
      <c r="AY262" t="s">
        <v>64</v>
      </c>
      <c r="AZ262" t="s">
        <v>73</v>
      </c>
      <c r="BA262" t="s">
        <v>74</v>
      </c>
      <c r="BB262" t="s">
        <v>814</v>
      </c>
      <c r="BC262" t="s">
        <v>89</v>
      </c>
      <c r="BD262" t="s">
        <v>90</v>
      </c>
      <c r="BE262" t="s">
        <v>64</v>
      </c>
      <c r="BF262" t="s">
        <v>64</v>
      </c>
      <c r="BG262" t="s">
        <v>77</v>
      </c>
    </row>
    <row r="263" spans="1:59" x14ac:dyDescent="0.25">
      <c r="A263">
        <v>2025</v>
      </c>
      <c r="B263" t="s">
        <v>810</v>
      </c>
      <c r="C263">
        <v>2025</v>
      </c>
      <c r="D263">
        <v>5</v>
      </c>
      <c r="E263" t="s">
        <v>1316</v>
      </c>
      <c r="F263" s="9" t="s">
        <v>1317</v>
      </c>
      <c r="G263">
        <v>1</v>
      </c>
      <c r="H263">
        <v>1</v>
      </c>
      <c r="I263">
        <v>19308</v>
      </c>
      <c r="J263">
        <v>19308</v>
      </c>
      <c r="K263" t="s">
        <v>813</v>
      </c>
      <c r="L263">
        <v>152</v>
      </c>
      <c r="M263" t="s">
        <v>58</v>
      </c>
      <c r="N263">
        <v>3250</v>
      </c>
      <c r="O263">
        <v>550054</v>
      </c>
      <c r="P263" t="s">
        <v>59</v>
      </c>
      <c r="Q263">
        <v>550</v>
      </c>
      <c r="R263" t="s">
        <v>60</v>
      </c>
      <c r="S263" t="s">
        <v>772</v>
      </c>
      <c r="T263">
        <v>322612</v>
      </c>
      <c r="U263" t="s">
        <v>62</v>
      </c>
      <c r="V263" t="s">
        <v>63</v>
      </c>
      <c r="W263" t="s">
        <v>64</v>
      </c>
      <c r="X263" t="s">
        <v>64</v>
      </c>
      <c r="Y263" t="s">
        <v>773</v>
      </c>
      <c r="Z263" t="s">
        <v>64</v>
      </c>
      <c r="AA263" t="s">
        <v>64</v>
      </c>
      <c r="AB263" t="s">
        <v>194</v>
      </c>
      <c r="AC263">
        <v>334</v>
      </c>
      <c r="AD263" t="s">
        <v>774</v>
      </c>
      <c r="AE263" t="s">
        <v>64</v>
      </c>
      <c r="AF263">
        <v>0</v>
      </c>
      <c r="AG263">
        <v>0</v>
      </c>
      <c r="AH263" s="1">
        <v>45618</v>
      </c>
      <c r="AI263" s="1">
        <v>45618</v>
      </c>
      <c r="AJ263" s="1">
        <v>45621</v>
      </c>
      <c r="AK263" s="1">
        <v>45618</v>
      </c>
      <c r="AL263" s="1">
        <v>45614</v>
      </c>
      <c r="AM263" s="9" t="s">
        <v>698</v>
      </c>
      <c r="AN263" t="s">
        <v>195</v>
      </c>
      <c r="AO263" t="s">
        <v>196</v>
      </c>
      <c r="AP263" t="s">
        <v>195</v>
      </c>
      <c r="AQ263" t="s">
        <v>161</v>
      </c>
      <c r="AR263" t="s">
        <v>197</v>
      </c>
      <c r="AS263" t="s">
        <v>70</v>
      </c>
      <c r="AT263">
        <v>44215</v>
      </c>
      <c r="AU263" t="s">
        <v>72</v>
      </c>
      <c r="AV263" t="s">
        <v>64</v>
      </c>
      <c r="AW263" t="s">
        <v>64</v>
      </c>
      <c r="AX263" t="s">
        <v>64</v>
      </c>
      <c r="AY263" t="s">
        <v>64</v>
      </c>
      <c r="AZ263" t="s">
        <v>73</v>
      </c>
      <c r="BA263" t="s">
        <v>74</v>
      </c>
      <c r="BB263" t="s">
        <v>814</v>
      </c>
      <c r="BC263" t="s">
        <v>198</v>
      </c>
      <c r="BD263" t="s">
        <v>199</v>
      </c>
      <c r="BE263" t="s">
        <v>64</v>
      </c>
      <c r="BF263" t="s">
        <v>64</v>
      </c>
      <c r="BG263" t="s">
        <v>77</v>
      </c>
    </row>
    <row r="264" spans="1:59" x14ac:dyDescent="0.25">
      <c r="A264">
        <v>2025</v>
      </c>
      <c r="B264" t="s">
        <v>810</v>
      </c>
      <c r="C264">
        <v>2025</v>
      </c>
      <c r="D264">
        <v>5</v>
      </c>
      <c r="E264" t="s">
        <v>1318</v>
      </c>
      <c r="F264" s="9" t="s">
        <v>1319</v>
      </c>
      <c r="G264">
        <v>1</v>
      </c>
      <c r="H264">
        <v>1</v>
      </c>
      <c r="I264">
        <v>10073.19</v>
      </c>
      <c r="J264">
        <v>10073.19</v>
      </c>
      <c r="K264" t="s">
        <v>813</v>
      </c>
      <c r="L264">
        <v>172</v>
      </c>
      <c r="M264" t="s">
        <v>58</v>
      </c>
      <c r="N264">
        <v>3250</v>
      </c>
      <c r="O264">
        <v>550054</v>
      </c>
      <c r="P264" t="s">
        <v>59</v>
      </c>
      <c r="Q264">
        <v>550</v>
      </c>
      <c r="R264" t="s">
        <v>60</v>
      </c>
      <c r="S264" t="s">
        <v>772</v>
      </c>
      <c r="T264">
        <v>322612</v>
      </c>
      <c r="U264" t="s">
        <v>62</v>
      </c>
      <c r="V264" t="s">
        <v>63</v>
      </c>
      <c r="W264" t="s">
        <v>64</v>
      </c>
      <c r="X264" t="s">
        <v>64</v>
      </c>
      <c r="Y264" t="s">
        <v>773</v>
      </c>
      <c r="Z264" t="s">
        <v>64</v>
      </c>
      <c r="AA264" t="s">
        <v>64</v>
      </c>
      <c r="AB264" t="s">
        <v>325</v>
      </c>
      <c r="AC264">
        <v>334</v>
      </c>
      <c r="AD264" t="s">
        <v>774</v>
      </c>
      <c r="AE264" t="s">
        <v>64</v>
      </c>
      <c r="AF264">
        <v>0</v>
      </c>
      <c r="AG264">
        <v>0</v>
      </c>
      <c r="AH264" s="1">
        <v>45618</v>
      </c>
      <c r="AI264" s="1">
        <v>45618</v>
      </c>
      <c r="AJ264" s="1">
        <v>45621</v>
      </c>
      <c r="AK264" s="1">
        <v>45618</v>
      </c>
      <c r="AL264" s="1">
        <v>45614</v>
      </c>
      <c r="AM264" s="9" t="s">
        <v>714</v>
      </c>
      <c r="AN264" t="s">
        <v>326</v>
      </c>
      <c r="AO264" t="s">
        <v>327</v>
      </c>
      <c r="AP264" t="s">
        <v>326</v>
      </c>
      <c r="AQ264" t="s">
        <v>328</v>
      </c>
      <c r="AR264" t="s">
        <v>329</v>
      </c>
      <c r="AS264" t="s">
        <v>70</v>
      </c>
      <c r="AT264">
        <v>43420</v>
      </c>
      <c r="AU264" t="s">
        <v>72</v>
      </c>
      <c r="AV264" t="s">
        <v>64</v>
      </c>
      <c r="AW264" t="s">
        <v>64</v>
      </c>
      <c r="AX264" t="s">
        <v>64</v>
      </c>
      <c r="AY264" t="s">
        <v>64</v>
      </c>
      <c r="AZ264" t="s">
        <v>73</v>
      </c>
      <c r="BA264" t="s">
        <v>74</v>
      </c>
      <c r="BB264" t="s">
        <v>814</v>
      </c>
      <c r="BC264" t="s">
        <v>330</v>
      </c>
      <c r="BD264" t="s">
        <v>331</v>
      </c>
      <c r="BE264" t="s">
        <v>64</v>
      </c>
      <c r="BF264" t="s">
        <v>64</v>
      </c>
      <c r="BG264" t="s">
        <v>77</v>
      </c>
    </row>
    <row r="265" spans="1:59" x14ac:dyDescent="0.25">
      <c r="A265">
        <v>2025</v>
      </c>
      <c r="B265" t="s">
        <v>810</v>
      </c>
      <c r="C265">
        <v>2025</v>
      </c>
      <c r="D265">
        <v>5</v>
      </c>
      <c r="E265" t="s">
        <v>1320</v>
      </c>
      <c r="F265" s="9" t="s">
        <v>1321</v>
      </c>
      <c r="G265">
        <v>1</v>
      </c>
      <c r="H265">
        <v>1</v>
      </c>
      <c r="I265">
        <v>13204</v>
      </c>
      <c r="J265">
        <v>13204</v>
      </c>
      <c r="K265" t="s">
        <v>813</v>
      </c>
      <c r="L265">
        <v>179</v>
      </c>
      <c r="M265" t="s">
        <v>58</v>
      </c>
      <c r="N265">
        <v>3250</v>
      </c>
      <c r="O265">
        <v>550054</v>
      </c>
      <c r="P265" t="s">
        <v>59</v>
      </c>
      <c r="Q265">
        <v>550</v>
      </c>
      <c r="R265" t="s">
        <v>60</v>
      </c>
      <c r="S265" t="s">
        <v>772</v>
      </c>
      <c r="T265">
        <v>322612</v>
      </c>
      <c r="U265" t="s">
        <v>62</v>
      </c>
      <c r="V265" t="s">
        <v>63</v>
      </c>
      <c r="W265" t="s">
        <v>64</v>
      </c>
      <c r="X265" t="s">
        <v>64</v>
      </c>
      <c r="Y265" t="s">
        <v>773</v>
      </c>
      <c r="Z265" t="s">
        <v>64</v>
      </c>
      <c r="AA265" t="s">
        <v>64</v>
      </c>
      <c r="AB265" t="s">
        <v>545</v>
      </c>
      <c r="AC265">
        <v>334</v>
      </c>
      <c r="AD265" t="s">
        <v>774</v>
      </c>
      <c r="AE265" t="s">
        <v>64</v>
      </c>
      <c r="AF265">
        <v>0</v>
      </c>
      <c r="AG265">
        <v>0</v>
      </c>
      <c r="AH265" s="1">
        <v>45618</v>
      </c>
      <c r="AI265" s="1">
        <v>45618</v>
      </c>
      <c r="AJ265" s="1">
        <v>45621</v>
      </c>
      <c r="AK265" s="1">
        <v>45618</v>
      </c>
      <c r="AL265" s="1">
        <v>45614</v>
      </c>
      <c r="AM265" s="9" t="s">
        <v>680</v>
      </c>
      <c r="AN265" t="s">
        <v>546</v>
      </c>
      <c r="AO265" t="s">
        <v>547</v>
      </c>
      <c r="AP265" t="s">
        <v>546</v>
      </c>
      <c r="AQ265" t="s">
        <v>132</v>
      </c>
      <c r="AR265" t="s">
        <v>548</v>
      </c>
      <c r="AS265" t="s">
        <v>70</v>
      </c>
      <c r="AT265">
        <v>44663</v>
      </c>
      <c r="AU265" t="s">
        <v>72</v>
      </c>
      <c r="AV265" t="s">
        <v>64</v>
      </c>
      <c r="AW265" t="s">
        <v>64</v>
      </c>
      <c r="AX265" t="s">
        <v>64</v>
      </c>
      <c r="AY265" t="s">
        <v>64</v>
      </c>
      <c r="AZ265" t="s">
        <v>73</v>
      </c>
      <c r="BA265" t="s">
        <v>74</v>
      </c>
      <c r="BB265" t="s">
        <v>814</v>
      </c>
      <c r="BC265" t="s">
        <v>549</v>
      </c>
      <c r="BD265" t="s">
        <v>550</v>
      </c>
      <c r="BE265" t="s">
        <v>64</v>
      </c>
      <c r="BF265" t="s">
        <v>64</v>
      </c>
      <c r="BG265" t="s">
        <v>77</v>
      </c>
    </row>
    <row r="266" spans="1:59" x14ac:dyDescent="0.25">
      <c r="A266">
        <v>2024</v>
      </c>
      <c r="B266" t="s">
        <v>805</v>
      </c>
      <c r="C266">
        <v>2024</v>
      </c>
      <c r="D266">
        <v>11</v>
      </c>
      <c r="E266" t="s">
        <v>1322</v>
      </c>
      <c r="F266" s="9" t="s">
        <v>1323</v>
      </c>
      <c r="G266">
        <v>1</v>
      </c>
      <c r="H266">
        <v>1</v>
      </c>
      <c r="I266">
        <v>9428</v>
      </c>
      <c r="J266">
        <v>9428</v>
      </c>
      <c r="K266" t="s">
        <v>808</v>
      </c>
      <c r="L266">
        <v>262</v>
      </c>
      <c r="M266" t="s">
        <v>58</v>
      </c>
      <c r="N266">
        <v>3250</v>
      </c>
      <c r="O266">
        <v>550054</v>
      </c>
      <c r="P266" t="s">
        <v>59</v>
      </c>
      <c r="Q266">
        <v>550</v>
      </c>
      <c r="R266" t="s">
        <v>60</v>
      </c>
      <c r="S266" t="s">
        <v>61</v>
      </c>
      <c r="T266">
        <v>322612</v>
      </c>
      <c r="U266" t="s">
        <v>62</v>
      </c>
      <c r="V266" t="s">
        <v>63</v>
      </c>
      <c r="W266" t="s">
        <v>64</v>
      </c>
      <c r="X266" t="s">
        <v>64</v>
      </c>
      <c r="Y266" t="s">
        <v>773</v>
      </c>
      <c r="Z266" t="s">
        <v>64</v>
      </c>
      <c r="AA266" t="s">
        <v>64</v>
      </c>
      <c r="AB266" t="s">
        <v>409</v>
      </c>
      <c r="AC266">
        <v>334</v>
      </c>
      <c r="AD266" t="s">
        <v>774</v>
      </c>
      <c r="AE266" t="s">
        <v>64</v>
      </c>
      <c r="AF266">
        <v>0</v>
      </c>
      <c r="AG266">
        <v>0</v>
      </c>
      <c r="AH266" s="1">
        <v>45433</v>
      </c>
      <c r="AI266" s="1">
        <v>45433</v>
      </c>
      <c r="AJ266" s="1">
        <v>45433</v>
      </c>
      <c r="AK266" s="1">
        <v>45433</v>
      </c>
      <c r="AL266" s="1">
        <v>45425</v>
      </c>
      <c r="AM266" s="9" t="s">
        <v>699</v>
      </c>
      <c r="AN266" t="s">
        <v>410</v>
      </c>
      <c r="AO266" t="s">
        <v>411</v>
      </c>
      <c r="AP266" t="s">
        <v>410</v>
      </c>
      <c r="AQ266" t="s">
        <v>215</v>
      </c>
      <c r="AR266" t="s">
        <v>412</v>
      </c>
      <c r="AS266" t="s">
        <v>70</v>
      </c>
      <c r="AT266">
        <v>44820</v>
      </c>
      <c r="AU266" t="s">
        <v>64</v>
      </c>
      <c r="AV266" t="s">
        <v>64</v>
      </c>
      <c r="AW266" t="s">
        <v>64</v>
      </c>
      <c r="AX266" t="s">
        <v>64</v>
      </c>
      <c r="AY266" t="s">
        <v>64</v>
      </c>
      <c r="AZ266" t="s">
        <v>73</v>
      </c>
      <c r="BA266" t="s">
        <v>74</v>
      </c>
      <c r="BB266" t="s">
        <v>809</v>
      </c>
      <c r="BC266" t="s">
        <v>413</v>
      </c>
      <c r="BD266" t="s">
        <v>414</v>
      </c>
      <c r="BE266" t="s">
        <v>64</v>
      </c>
      <c r="BF266" t="s">
        <v>64</v>
      </c>
      <c r="BG266" t="s">
        <v>77</v>
      </c>
    </row>
    <row r="267" spans="1:59" x14ac:dyDescent="0.25">
      <c r="A267">
        <v>2024</v>
      </c>
      <c r="B267" t="s">
        <v>805</v>
      </c>
      <c r="C267">
        <v>2024</v>
      </c>
      <c r="D267">
        <v>11</v>
      </c>
      <c r="E267" t="s">
        <v>1324</v>
      </c>
      <c r="F267" s="9" t="s">
        <v>1325</v>
      </c>
      <c r="G267">
        <v>1</v>
      </c>
      <c r="H267">
        <v>1</v>
      </c>
      <c r="I267">
        <v>57261</v>
      </c>
      <c r="J267">
        <v>57261</v>
      </c>
      <c r="K267" t="s">
        <v>808</v>
      </c>
      <c r="L267">
        <v>291</v>
      </c>
      <c r="M267" t="s">
        <v>58</v>
      </c>
      <c r="N267">
        <v>3250</v>
      </c>
      <c r="O267">
        <v>550054</v>
      </c>
      <c r="P267" t="s">
        <v>59</v>
      </c>
      <c r="Q267">
        <v>550</v>
      </c>
      <c r="R267" t="s">
        <v>60</v>
      </c>
      <c r="S267" t="s">
        <v>61</v>
      </c>
      <c r="T267">
        <v>322612</v>
      </c>
      <c r="U267" t="s">
        <v>62</v>
      </c>
      <c r="V267" t="s">
        <v>63</v>
      </c>
      <c r="W267" t="s">
        <v>64</v>
      </c>
      <c r="X267" t="s">
        <v>64</v>
      </c>
      <c r="Y267" t="s">
        <v>773</v>
      </c>
      <c r="Z267" t="s">
        <v>64</v>
      </c>
      <c r="AA267" t="s">
        <v>64</v>
      </c>
      <c r="AB267" t="s">
        <v>371</v>
      </c>
      <c r="AC267">
        <v>334</v>
      </c>
      <c r="AD267" t="s">
        <v>774</v>
      </c>
      <c r="AE267" t="s">
        <v>64</v>
      </c>
      <c r="AF267">
        <v>0</v>
      </c>
      <c r="AG267">
        <v>0</v>
      </c>
      <c r="AH267" s="1">
        <v>45433</v>
      </c>
      <c r="AI267" s="1">
        <v>45433</v>
      </c>
      <c r="AJ267" s="1">
        <v>45433</v>
      </c>
      <c r="AK267" s="1">
        <v>45433</v>
      </c>
      <c r="AL267" s="1">
        <v>45425</v>
      </c>
      <c r="AM267" s="9" t="s">
        <v>749</v>
      </c>
      <c r="AN267" t="s">
        <v>372</v>
      </c>
      <c r="AO267" t="s">
        <v>373</v>
      </c>
      <c r="AP267" t="s">
        <v>372</v>
      </c>
      <c r="AQ267" t="s">
        <v>161</v>
      </c>
      <c r="AR267" t="s">
        <v>374</v>
      </c>
      <c r="AS267" t="s">
        <v>70</v>
      </c>
      <c r="AT267">
        <v>44035</v>
      </c>
      <c r="AU267" t="s">
        <v>64</v>
      </c>
      <c r="AV267" t="s">
        <v>64</v>
      </c>
      <c r="AW267" t="s">
        <v>64</v>
      </c>
      <c r="AX267" t="s">
        <v>64</v>
      </c>
      <c r="AY267" t="s">
        <v>64</v>
      </c>
      <c r="AZ267" t="s">
        <v>73</v>
      </c>
      <c r="BA267" t="s">
        <v>74</v>
      </c>
      <c r="BB267" t="s">
        <v>809</v>
      </c>
      <c r="BC267" t="s">
        <v>89</v>
      </c>
      <c r="BD267" t="s">
        <v>375</v>
      </c>
      <c r="BE267" t="s">
        <v>64</v>
      </c>
      <c r="BF267" t="s">
        <v>64</v>
      </c>
      <c r="BG267" t="s">
        <v>77</v>
      </c>
    </row>
    <row r="268" spans="1:59" x14ac:dyDescent="0.25">
      <c r="A268">
        <v>2025</v>
      </c>
      <c r="B268" t="s">
        <v>784</v>
      </c>
      <c r="C268">
        <v>2024</v>
      </c>
      <c r="D268">
        <v>2</v>
      </c>
      <c r="E268" t="s">
        <v>1326</v>
      </c>
      <c r="F268" s="9" t="s">
        <v>1327</v>
      </c>
      <c r="G268">
        <v>1</v>
      </c>
      <c r="H268">
        <v>1</v>
      </c>
      <c r="I268">
        <v>27153</v>
      </c>
      <c r="J268">
        <v>27153</v>
      </c>
      <c r="K268" t="s">
        <v>787</v>
      </c>
      <c r="L268">
        <v>196</v>
      </c>
      <c r="M268" t="s">
        <v>58</v>
      </c>
      <c r="N268">
        <v>3250</v>
      </c>
      <c r="O268">
        <v>550054</v>
      </c>
      <c r="P268" t="s">
        <v>59</v>
      </c>
      <c r="Q268">
        <v>550</v>
      </c>
      <c r="R268" t="s">
        <v>60</v>
      </c>
      <c r="S268" t="s">
        <v>61</v>
      </c>
      <c r="T268">
        <v>322612</v>
      </c>
      <c r="U268" t="s">
        <v>62</v>
      </c>
      <c r="V268" t="s">
        <v>63</v>
      </c>
      <c r="W268" t="s">
        <v>64</v>
      </c>
      <c r="X268" t="s">
        <v>64</v>
      </c>
      <c r="Y268" t="s">
        <v>773</v>
      </c>
      <c r="Z268" t="s">
        <v>64</v>
      </c>
      <c r="AA268" t="s">
        <v>64</v>
      </c>
      <c r="AB268" t="s">
        <v>460</v>
      </c>
      <c r="AC268">
        <v>334</v>
      </c>
      <c r="AD268" t="s">
        <v>774</v>
      </c>
      <c r="AE268" t="s">
        <v>788</v>
      </c>
      <c r="AF268">
        <v>1</v>
      </c>
      <c r="AG268">
        <v>1</v>
      </c>
      <c r="AH268" s="1">
        <v>45453</v>
      </c>
      <c r="AI268" s="1">
        <v>45526</v>
      </c>
      <c r="AJ268" s="1">
        <v>45526</v>
      </c>
      <c r="AK268" s="1">
        <v>45526</v>
      </c>
      <c r="AL268" s="1">
        <v>45519</v>
      </c>
      <c r="AM268" s="9" t="s">
        <v>707</v>
      </c>
      <c r="AN268" t="s">
        <v>461</v>
      </c>
      <c r="AO268" t="s">
        <v>462</v>
      </c>
      <c r="AP268" t="s">
        <v>461</v>
      </c>
      <c r="AQ268" t="s">
        <v>105</v>
      </c>
      <c r="AR268" t="s">
        <v>463</v>
      </c>
      <c r="AS268" t="s">
        <v>70</v>
      </c>
      <c r="AT268">
        <v>44266</v>
      </c>
      <c r="AU268" t="s">
        <v>64</v>
      </c>
      <c r="AV268" t="s">
        <v>64</v>
      </c>
      <c r="AW268" t="s">
        <v>64</v>
      </c>
      <c r="AX268" t="s">
        <v>64</v>
      </c>
      <c r="AY268" t="s">
        <v>64</v>
      </c>
      <c r="AZ268" t="s">
        <v>73</v>
      </c>
      <c r="BA268" t="s">
        <v>74</v>
      </c>
      <c r="BB268" t="s">
        <v>789</v>
      </c>
      <c r="BC268" t="s">
        <v>89</v>
      </c>
      <c r="BD268" t="s">
        <v>464</v>
      </c>
      <c r="BE268" t="s">
        <v>64</v>
      </c>
      <c r="BF268" t="s">
        <v>64</v>
      </c>
      <c r="BG268" t="s">
        <v>77</v>
      </c>
    </row>
    <row r="269" spans="1:59" x14ac:dyDescent="0.25">
      <c r="A269">
        <v>2025</v>
      </c>
      <c r="B269" t="s">
        <v>810</v>
      </c>
      <c r="C269">
        <v>2025</v>
      </c>
      <c r="D269">
        <v>5</v>
      </c>
      <c r="E269" t="s">
        <v>1328</v>
      </c>
      <c r="F269" s="9" t="s">
        <v>1329</v>
      </c>
      <c r="G269">
        <v>1</v>
      </c>
      <c r="H269">
        <v>1</v>
      </c>
      <c r="I269">
        <v>24592</v>
      </c>
      <c r="J269">
        <v>24592</v>
      </c>
      <c r="K269" t="s">
        <v>813</v>
      </c>
      <c r="L269">
        <v>183</v>
      </c>
      <c r="M269" t="s">
        <v>58</v>
      </c>
      <c r="N269">
        <v>3250</v>
      </c>
      <c r="O269">
        <v>550054</v>
      </c>
      <c r="P269" t="s">
        <v>59</v>
      </c>
      <c r="Q269">
        <v>550</v>
      </c>
      <c r="R269" t="s">
        <v>60</v>
      </c>
      <c r="S269" t="s">
        <v>772</v>
      </c>
      <c r="T269">
        <v>322612</v>
      </c>
      <c r="U269" t="s">
        <v>62</v>
      </c>
      <c r="V269" t="s">
        <v>63</v>
      </c>
      <c r="W269" t="s">
        <v>64</v>
      </c>
      <c r="X269" t="s">
        <v>64</v>
      </c>
      <c r="Y269" t="s">
        <v>773</v>
      </c>
      <c r="Z269" t="s">
        <v>64</v>
      </c>
      <c r="AA269" t="s">
        <v>64</v>
      </c>
      <c r="AB269" t="s">
        <v>397</v>
      </c>
      <c r="AC269">
        <v>334</v>
      </c>
      <c r="AD269" t="s">
        <v>774</v>
      </c>
      <c r="AE269" t="s">
        <v>64</v>
      </c>
      <c r="AF269">
        <v>0</v>
      </c>
      <c r="AG269">
        <v>0</v>
      </c>
      <c r="AH269" s="1">
        <v>45618</v>
      </c>
      <c r="AI269" s="1">
        <v>45618</v>
      </c>
      <c r="AJ269" s="1">
        <v>45621</v>
      </c>
      <c r="AK269" s="1">
        <v>45618</v>
      </c>
      <c r="AL269" s="1">
        <v>45614</v>
      </c>
      <c r="AM269" s="9" t="s">
        <v>721</v>
      </c>
      <c r="AN269" t="s">
        <v>398</v>
      </c>
      <c r="AO269" t="s">
        <v>399</v>
      </c>
      <c r="AP269" t="s">
        <v>398</v>
      </c>
      <c r="AQ269" t="s">
        <v>173</v>
      </c>
      <c r="AR269" t="s">
        <v>400</v>
      </c>
      <c r="AS269" t="s">
        <v>70</v>
      </c>
      <c r="AT269">
        <v>45036</v>
      </c>
      <c r="AU269" t="s">
        <v>72</v>
      </c>
      <c r="AV269" t="s">
        <v>64</v>
      </c>
      <c r="AW269" t="s">
        <v>64</v>
      </c>
      <c r="AX269" t="s">
        <v>64</v>
      </c>
      <c r="AY269" t="s">
        <v>64</v>
      </c>
      <c r="AZ269" t="s">
        <v>73</v>
      </c>
      <c r="BA269" t="s">
        <v>74</v>
      </c>
      <c r="BB269" t="s">
        <v>814</v>
      </c>
      <c r="BC269" t="s">
        <v>75</v>
      </c>
      <c r="BD269" t="s">
        <v>401</v>
      </c>
      <c r="BE269" t="s">
        <v>64</v>
      </c>
      <c r="BF269" t="s">
        <v>64</v>
      </c>
      <c r="BG269" t="s">
        <v>77</v>
      </c>
    </row>
    <row r="270" spans="1:59" x14ac:dyDescent="0.25">
      <c r="A270">
        <v>2025</v>
      </c>
      <c r="B270" t="s">
        <v>767</v>
      </c>
      <c r="C270">
        <v>2025</v>
      </c>
      <c r="D270">
        <v>6</v>
      </c>
      <c r="E270" t="s">
        <v>1330</v>
      </c>
      <c r="F270" s="9" t="s">
        <v>1331</v>
      </c>
      <c r="G270">
        <v>1</v>
      </c>
      <c r="H270">
        <v>1</v>
      </c>
      <c r="I270">
        <v>142.15</v>
      </c>
      <c r="J270">
        <v>142.15</v>
      </c>
      <c r="K270" t="s">
        <v>770</v>
      </c>
      <c r="L270">
        <v>213</v>
      </c>
      <c r="M270" t="s">
        <v>771</v>
      </c>
      <c r="N270">
        <v>3250</v>
      </c>
      <c r="O270">
        <v>550054</v>
      </c>
      <c r="P270" t="s">
        <v>59</v>
      </c>
      <c r="Q270">
        <v>550</v>
      </c>
      <c r="R270" t="s">
        <v>60</v>
      </c>
      <c r="S270" t="s">
        <v>772</v>
      </c>
      <c r="T270">
        <v>322612</v>
      </c>
      <c r="U270" t="s">
        <v>62</v>
      </c>
      <c r="V270" t="s">
        <v>63</v>
      </c>
      <c r="W270" t="s">
        <v>64</v>
      </c>
      <c r="X270" t="s">
        <v>64</v>
      </c>
      <c r="Y270" t="s">
        <v>773</v>
      </c>
      <c r="Z270" t="s">
        <v>64</v>
      </c>
      <c r="AA270" t="s">
        <v>64</v>
      </c>
      <c r="AB270" t="s">
        <v>184</v>
      </c>
      <c r="AC270">
        <v>334</v>
      </c>
      <c r="AD270" t="s">
        <v>774</v>
      </c>
      <c r="AE270" t="s">
        <v>64</v>
      </c>
      <c r="AF270">
        <v>0</v>
      </c>
      <c r="AG270">
        <v>0</v>
      </c>
      <c r="AH270" s="1">
        <v>45636</v>
      </c>
      <c r="AI270" s="1">
        <v>45636</v>
      </c>
      <c r="AJ270" s="1">
        <v>45636</v>
      </c>
      <c r="AK270" s="1">
        <v>45636</v>
      </c>
      <c r="AL270" s="1">
        <v>45628</v>
      </c>
      <c r="AM270" s="9" t="s">
        <v>713</v>
      </c>
      <c r="AN270" t="s">
        <v>185</v>
      </c>
      <c r="AO270" t="s">
        <v>186</v>
      </c>
      <c r="AP270" t="s">
        <v>185</v>
      </c>
      <c r="AQ270" t="s">
        <v>105</v>
      </c>
      <c r="AR270" t="s">
        <v>187</v>
      </c>
      <c r="AS270" t="s">
        <v>70</v>
      </c>
      <c r="AT270">
        <v>43078</v>
      </c>
      <c r="AU270" t="s">
        <v>64</v>
      </c>
      <c r="AV270" t="s">
        <v>64</v>
      </c>
      <c r="AW270" t="s">
        <v>64</v>
      </c>
      <c r="AX270" t="s">
        <v>64</v>
      </c>
      <c r="AY270" t="s">
        <v>64</v>
      </c>
      <c r="AZ270" t="s">
        <v>73</v>
      </c>
      <c r="BA270" t="s">
        <v>74</v>
      </c>
      <c r="BB270" t="s">
        <v>775</v>
      </c>
      <c r="BC270" t="s">
        <v>145</v>
      </c>
      <c r="BD270" t="s">
        <v>188</v>
      </c>
      <c r="BE270" t="s">
        <v>64</v>
      </c>
      <c r="BF270" t="s">
        <v>64</v>
      </c>
      <c r="BG270" t="s">
        <v>77</v>
      </c>
    </row>
    <row r="271" spans="1:59" x14ac:dyDescent="0.25">
      <c r="A271">
        <v>2024</v>
      </c>
      <c r="B271" t="s">
        <v>805</v>
      </c>
      <c r="C271">
        <v>2024</v>
      </c>
      <c r="D271">
        <v>11</v>
      </c>
      <c r="E271" t="s">
        <v>1332</v>
      </c>
      <c r="F271" s="9" t="s">
        <v>1333</v>
      </c>
      <c r="G271">
        <v>1</v>
      </c>
      <c r="H271">
        <v>1</v>
      </c>
      <c r="I271">
        <v>25540.23</v>
      </c>
      <c r="J271">
        <v>25540.23</v>
      </c>
      <c r="K271" t="s">
        <v>808</v>
      </c>
      <c r="L271">
        <v>274</v>
      </c>
      <c r="M271" t="s">
        <v>58</v>
      </c>
      <c r="N271">
        <v>3250</v>
      </c>
      <c r="O271">
        <v>550054</v>
      </c>
      <c r="P271" t="s">
        <v>59</v>
      </c>
      <c r="Q271">
        <v>550</v>
      </c>
      <c r="R271" t="s">
        <v>60</v>
      </c>
      <c r="S271" t="s">
        <v>61</v>
      </c>
      <c r="T271">
        <v>322612</v>
      </c>
      <c r="U271" t="s">
        <v>62</v>
      </c>
      <c r="V271" t="s">
        <v>63</v>
      </c>
      <c r="W271" t="s">
        <v>64</v>
      </c>
      <c r="X271" t="s">
        <v>64</v>
      </c>
      <c r="Y271" t="s">
        <v>773</v>
      </c>
      <c r="Z271" t="s">
        <v>64</v>
      </c>
      <c r="AA271" t="s">
        <v>64</v>
      </c>
      <c r="AB271" t="s">
        <v>515</v>
      </c>
      <c r="AC271">
        <v>334</v>
      </c>
      <c r="AD271" t="s">
        <v>774</v>
      </c>
      <c r="AE271" t="s">
        <v>64</v>
      </c>
      <c r="AF271">
        <v>0</v>
      </c>
      <c r="AG271">
        <v>0</v>
      </c>
      <c r="AH271" s="1">
        <v>45433</v>
      </c>
      <c r="AI271" s="1">
        <v>45433</v>
      </c>
      <c r="AJ271" s="1">
        <v>45433</v>
      </c>
      <c r="AK271" s="1">
        <v>45433</v>
      </c>
      <c r="AL271" s="1">
        <v>45425</v>
      </c>
      <c r="AM271" s="9" t="s">
        <v>758</v>
      </c>
      <c r="AN271" t="s">
        <v>516</v>
      </c>
      <c r="AO271" t="s">
        <v>517</v>
      </c>
      <c r="AP271" t="s">
        <v>516</v>
      </c>
      <c r="AQ271" t="s">
        <v>518</v>
      </c>
      <c r="AR271" t="s">
        <v>519</v>
      </c>
      <c r="AS271" t="s">
        <v>70</v>
      </c>
      <c r="AT271" t="s">
        <v>520</v>
      </c>
      <c r="AU271" t="s">
        <v>64</v>
      </c>
      <c r="AV271" t="s">
        <v>64</v>
      </c>
      <c r="AW271" t="s">
        <v>64</v>
      </c>
      <c r="AX271" t="s">
        <v>64</v>
      </c>
      <c r="AY271" t="s">
        <v>64</v>
      </c>
      <c r="AZ271" t="s">
        <v>73</v>
      </c>
      <c r="BA271" t="s">
        <v>74</v>
      </c>
      <c r="BB271" t="s">
        <v>809</v>
      </c>
      <c r="BC271" t="s">
        <v>521</v>
      </c>
      <c r="BD271" t="s">
        <v>522</v>
      </c>
      <c r="BE271" t="s">
        <v>64</v>
      </c>
      <c r="BF271" t="s">
        <v>64</v>
      </c>
      <c r="BG271" t="s">
        <v>77</v>
      </c>
    </row>
    <row r="272" spans="1:59" x14ac:dyDescent="0.25">
      <c r="A272">
        <v>2025</v>
      </c>
      <c r="B272" t="s">
        <v>784</v>
      </c>
      <c r="C272">
        <v>2024</v>
      </c>
      <c r="D272">
        <v>2</v>
      </c>
      <c r="E272" t="s">
        <v>1334</v>
      </c>
      <c r="F272" s="9" t="s">
        <v>1335</v>
      </c>
      <c r="G272">
        <v>1</v>
      </c>
      <c r="H272">
        <v>1</v>
      </c>
      <c r="I272">
        <v>272829</v>
      </c>
      <c r="J272">
        <v>272829</v>
      </c>
      <c r="K272" t="s">
        <v>787</v>
      </c>
      <c r="L272">
        <v>150</v>
      </c>
      <c r="M272" t="s">
        <v>58</v>
      </c>
      <c r="N272">
        <v>3250</v>
      </c>
      <c r="O272">
        <v>550054</v>
      </c>
      <c r="P272" t="s">
        <v>59</v>
      </c>
      <c r="Q272">
        <v>550</v>
      </c>
      <c r="R272" t="s">
        <v>60</v>
      </c>
      <c r="S272" t="s">
        <v>61</v>
      </c>
      <c r="T272">
        <v>322612</v>
      </c>
      <c r="U272" t="s">
        <v>62</v>
      </c>
      <c r="V272" t="s">
        <v>63</v>
      </c>
      <c r="W272" t="s">
        <v>64</v>
      </c>
      <c r="X272" t="s">
        <v>64</v>
      </c>
      <c r="Y272" t="s">
        <v>773</v>
      </c>
      <c r="Z272" t="s">
        <v>64</v>
      </c>
      <c r="AA272" t="s">
        <v>64</v>
      </c>
      <c r="AB272" t="s">
        <v>438</v>
      </c>
      <c r="AC272">
        <v>334</v>
      </c>
      <c r="AD272" t="s">
        <v>774</v>
      </c>
      <c r="AE272" t="s">
        <v>788</v>
      </c>
      <c r="AF272">
        <v>1</v>
      </c>
      <c r="AG272">
        <v>1</v>
      </c>
      <c r="AH272" s="1">
        <v>45453</v>
      </c>
      <c r="AI272" s="1">
        <v>45526</v>
      </c>
      <c r="AJ272" s="1">
        <v>45526</v>
      </c>
      <c r="AK272" s="1">
        <v>45526</v>
      </c>
      <c r="AL272" s="1">
        <v>45519</v>
      </c>
      <c r="AM272" s="9" t="s">
        <v>761</v>
      </c>
      <c r="AN272" t="s">
        <v>439</v>
      </c>
      <c r="AO272" t="s">
        <v>440</v>
      </c>
      <c r="AP272" t="s">
        <v>439</v>
      </c>
      <c r="AQ272" t="s">
        <v>441</v>
      </c>
      <c r="AR272" t="s">
        <v>442</v>
      </c>
      <c r="AS272" t="s">
        <v>70</v>
      </c>
      <c r="AT272">
        <v>44115</v>
      </c>
      <c r="AU272" t="s">
        <v>64</v>
      </c>
      <c r="AV272" t="s">
        <v>64</v>
      </c>
      <c r="AW272" t="s">
        <v>64</v>
      </c>
      <c r="AX272" t="s">
        <v>64</v>
      </c>
      <c r="AY272" t="s">
        <v>64</v>
      </c>
      <c r="AZ272" t="s">
        <v>73</v>
      </c>
      <c r="BA272" t="s">
        <v>74</v>
      </c>
      <c r="BB272" t="s">
        <v>789</v>
      </c>
      <c r="BC272" t="s">
        <v>443</v>
      </c>
      <c r="BD272" t="s">
        <v>444</v>
      </c>
      <c r="BE272" t="s">
        <v>64</v>
      </c>
      <c r="BF272" t="s">
        <v>64</v>
      </c>
      <c r="BG272" t="s">
        <v>77</v>
      </c>
    </row>
    <row r="273" spans="1:59" x14ac:dyDescent="0.25">
      <c r="A273">
        <v>2024</v>
      </c>
      <c r="B273" t="s">
        <v>790</v>
      </c>
      <c r="C273">
        <v>2024</v>
      </c>
      <c r="D273">
        <v>8</v>
      </c>
      <c r="E273" t="s">
        <v>1336</v>
      </c>
      <c r="F273" s="9" t="s">
        <v>1337</v>
      </c>
      <c r="G273">
        <v>1</v>
      </c>
      <c r="H273">
        <v>1</v>
      </c>
      <c r="I273">
        <v>3803</v>
      </c>
      <c r="J273">
        <v>3803</v>
      </c>
      <c r="K273" t="s">
        <v>793</v>
      </c>
      <c r="L273">
        <v>5599</v>
      </c>
      <c r="M273" t="s">
        <v>58</v>
      </c>
      <c r="N273">
        <v>3250</v>
      </c>
      <c r="O273">
        <v>550054</v>
      </c>
      <c r="P273" t="s">
        <v>59</v>
      </c>
      <c r="Q273">
        <v>550</v>
      </c>
      <c r="R273" t="s">
        <v>60</v>
      </c>
      <c r="S273" t="s">
        <v>61</v>
      </c>
      <c r="T273">
        <v>322612</v>
      </c>
      <c r="U273" t="s">
        <v>62</v>
      </c>
      <c r="V273" t="s">
        <v>63</v>
      </c>
      <c r="W273" t="s">
        <v>64</v>
      </c>
      <c r="X273" t="s">
        <v>64</v>
      </c>
      <c r="Y273" t="s">
        <v>773</v>
      </c>
      <c r="Z273" t="s">
        <v>64</v>
      </c>
      <c r="AA273" t="s">
        <v>64</v>
      </c>
      <c r="AB273" t="s">
        <v>243</v>
      </c>
      <c r="AC273">
        <v>334</v>
      </c>
      <c r="AD273" t="s">
        <v>774</v>
      </c>
      <c r="AE273" t="s">
        <v>64</v>
      </c>
      <c r="AF273">
        <v>0</v>
      </c>
      <c r="AG273">
        <v>0</v>
      </c>
      <c r="AH273" s="1">
        <v>45342</v>
      </c>
      <c r="AI273" s="1">
        <v>45342</v>
      </c>
      <c r="AJ273" s="1">
        <v>45342</v>
      </c>
      <c r="AK273" s="1">
        <v>45342</v>
      </c>
      <c r="AM273" s="9" t="s">
        <v>717</v>
      </c>
      <c r="AN273" t="s">
        <v>244</v>
      </c>
      <c r="AO273" t="s">
        <v>245</v>
      </c>
      <c r="AP273" t="s">
        <v>244</v>
      </c>
      <c r="AQ273" t="s">
        <v>105</v>
      </c>
      <c r="AR273" t="s">
        <v>246</v>
      </c>
      <c r="AS273" t="s">
        <v>70</v>
      </c>
      <c r="AT273">
        <v>44857</v>
      </c>
      <c r="AU273" t="s">
        <v>64</v>
      </c>
      <c r="AV273" t="s">
        <v>64</v>
      </c>
      <c r="AW273" t="s">
        <v>64</v>
      </c>
      <c r="AX273" t="s">
        <v>64</v>
      </c>
      <c r="AY273" t="s">
        <v>64</v>
      </c>
      <c r="AZ273" t="s">
        <v>73</v>
      </c>
      <c r="BA273" t="s">
        <v>74</v>
      </c>
      <c r="BB273" t="s">
        <v>794</v>
      </c>
      <c r="BC273" t="s">
        <v>145</v>
      </c>
      <c r="BD273" t="s">
        <v>247</v>
      </c>
      <c r="BE273" t="s">
        <v>64</v>
      </c>
      <c r="BF273" t="s">
        <v>64</v>
      </c>
      <c r="BG273" t="s">
        <v>77</v>
      </c>
    </row>
    <row r="274" spans="1:59" x14ac:dyDescent="0.25">
      <c r="A274">
        <v>2025</v>
      </c>
      <c r="B274" t="s">
        <v>767</v>
      </c>
      <c r="C274">
        <v>2025</v>
      </c>
      <c r="D274">
        <v>6</v>
      </c>
      <c r="E274" t="s">
        <v>1338</v>
      </c>
      <c r="F274" s="9" t="s">
        <v>1339</v>
      </c>
      <c r="G274">
        <v>1</v>
      </c>
      <c r="H274">
        <v>1</v>
      </c>
      <c r="I274">
        <v>1013.68</v>
      </c>
      <c r="J274">
        <v>1013.68</v>
      </c>
      <c r="K274" t="s">
        <v>770</v>
      </c>
      <c r="L274">
        <v>217</v>
      </c>
      <c r="M274" t="s">
        <v>771</v>
      </c>
      <c r="N274">
        <v>3250</v>
      </c>
      <c r="O274">
        <v>550054</v>
      </c>
      <c r="P274" t="s">
        <v>59</v>
      </c>
      <c r="Q274">
        <v>550</v>
      </c>
      <c r="R274" t="s">
        <v>60</v>
      </c>
      <c r="S274" t="s">
        <v>772</v>
      </c>
      <c r="T274">
        <v>322612</v>
      </c>
      <c r="U274" t="s">
        <v>62</v>
      </c>
      <c r="V274" t="s">
        <v>63</v>
      </c>
      <c r="W274" t="s">
        <v>64</v>
      </c>
      <c r="X274" t="s">
        <v>64</v>
      </c>
      <c r="Y274" t="s">
        <v>773</v>
      </c>
      <c r="Z274" t="s">
        <v>64</v>
      </c>
      <c r="AA274" t="s">
        <v>64</v>
      </c>
      <c r="AB274" t="s">
        <v>551</v>
      </c>
      <c r="AC274">
        <v>334</v>
      </c>
      <c r="AD274" t="s">
        <v>774</v>
      </c>
      <c r="AE274" t="s">
        <v>64</v>
      </c>
      <c r="AF274">
        <v>0</v>
      </c>
      <c r="AG274">
        <v>0</v>
      </c>
      <c r="AH274" s="1">
        <v>45636</v>
      </c>
      <c r="AI274" s="1">
        <v>45636</v>
      </c>
      <c r="AJ274" s="1">
        <v>45636</v>
      </c>
      <c r="AK274" s="1">
        <v>45636</v>
      </c>
      <c r="AL274" s="1">
        <v>45628</v>
      </c>
      <c r="AM274" s="9" t="s">
        <v>724</v>
      </c>
      <c r="AN274" t="s">
        <v>552</v>
      </c>
      <c r="AO274" t="s">
        <v>553</v>
      </c>
      <c r="AP274" t="s">
        <v>552</v>
      </c>
      <c r="AQ274" t="s">
        <v>181</v>
      </c>
      <c r="AR274" t="s">
        <v>554</v>
      </c>
      <c r="AS274" t="s">
        <v>70</v>
      </c>
      <c r="AT274">
        <v>44432</v>
      </c>
      <c r="AU274" t="s">
        <v>64</v>
      </c>
      <c r="AV274" t="s">
        <v>64</v>
      </c>
      <c r="AW274" t="s">
        <v>64</v>
      </c>
      <c r="AX274" t="s">
        <v>64</v>
      </c>
      <c r="AY274" t="s">
        <v>64</v>
      </c>
      <c r="AZ274" t="s">
        <v>73</v>
      </c>
      <c r="BA274" t="s">
        <v>74</v>
      </c>
      <c r="BB274" t="s">
        <v>775</v>
      </c>
      <c r="BC274" t="s">
        <v>75</v>
      </c>
      <c r="BD274" t="s">
        <v>555</v>
      </c>
      <c r="BE274" t="s">
        <v>64</v>
      </c>
      <c r="BF274" t="s">
        <v>64</v>
      </c>
      <c r="BG274" t="s">
        <v>77</v>
      </c>
    </row>
    <row r="275" spans="1:59" x14ac:dyDescent="0.25">
      <c r="A275">
        <v>2025</v>
      </c>
      <c r="B275" t="s">
        <v>810</v>
      </c>
      <c r="C275">
        <v>2025</v>
      </c>
      <c r="D275">
        <v>5</v>
      </c>
      <c r="E275" t="s">
        <v>1340</v>
      </c>
      <c r="F275" s="9" t="s">
        <v>1341</v>
      </c>
      <c r="G275">
        <v>1</v>
      </c>
      <c r="H275">
        <v>1</v>
      </c>
      <c r="I275">
        <v>16326</v>
      </c>
      <c r="J275">
        <v>16326</v>
      </c>
      <c r="K275" t="s">
        <v>813</v>
      </c>
      <c r="L275">
        <v>115</v>
      </c>
      <c r="M275" t="s">
        <v>58</v>
      </c>
      <c r="N275">
        <v>3250</v>
      </c>
      <c r="O275">
        <v>550054</v>
      </c>
      <c r="P275" t="s">
        <v>59</v>
      </c>
      <c r="Q275">
        <v>550</v>
      </c>
      <c r="R275" t="s">
        <v>60</v>
      </c>
      <c r="S275" t="s">
        <v>772</v>
      </c>
      <c r="T275">
        <v>322612</v>
      </c>
      <c r="U275" t="s">
        <v>62</v>
      </c>
      <c r="V275" t="s">
        <v>63</v>
      </c>
      <c r="W275" t="s">
        <v>64</v>
      </c>
      <c r="X275" t="s">
        <v>64</v>
      </c>
      <c r="Y275" t="s">
        <v>773</v>
      </c>
      <c r="Z275" t="s">
        <v>64</v>
      </c>
      <c r="AA275" t="s">
        <v>64</v>
      </c>
      <c r="AB275" t="s">
        <v>551</v>
      </c>
      <c r="AC275">
        <v>334</v>
      </c>
      <c r="AD275" t="s">
        <v>774</v>
      </c>
      <c r="AE275" t="s">
        <v>64</v>
      </c>
      <c r="AF275">
        <v>0</v>
      </c>
      <c r="AG275">
        <v>0</v>
      </c>
      <c r="AH275" s="1">
        <v>45618</v>
      </c>
      <c r="AI275" s="1">
        <v>45618</v>
      </c>
      <c r="AJ275" s="1">
        <v>45621</v>
      </c>
      <c r="AK275" s="1">
        <v>45618</v>
      </c>
      <c r="AL275" s="1">
        <v>45614</v>
      </c>
      <c r="AM275" s="9" t="s">
        <v>724</v>
      </c>
      <c r="AN275" t="s">
        <v>552</v>
      </c>
      <c r="AO275" t="s">
        <v>553</v>
      </c>
      <c r="AP275" t="s">
        <v>552</v>
      </c>
      <c r="AQ275" t="s">
        <v>181</v>
      </c>
      <c r="AR275" t="s">
        <v>554</v>
      </c>
      <c r="AS275" t="s">
        <v>70</v>
      </c>
      <c r="AT275">
        <v>44432</v>
      </c>
      <c r="AU275" t="s">
        <v>72</v>
      </c>
      <c r="AV275" t="s">
        <v>64</v>
      </c>
      <c r="AW275" t="s">
        <v>64</v>
      </c>
      <c r="AX275" t="s">
        <v>64</v>
      </c>
      <c r="AY275" t="s">
        <v>64</v>
      </c>
      <c r="AZ275" t="s">
        <v>73</v>
      </c>
      <c r="BA275" t="s">
        <v>74</v>
      </c>
      <c r="BB275" t="s">
        <v>814</v>
      </c>
      <c r="BC275" t="s">
        <v>75</v>
      </c>
      <c r="BD275" t="s">
        <v>555</v>
      </c>
      <c r="BE275" t="s">
        <v>64</v>
      </c>
      <c r="BF275" t="s">
        <v>64</v>
      </c>
      <c r="BG275" t="s">
        <v>77</v>
      </c>
    </row>
    <row r="276" spans="1:59" x14ac:dyDescent="0.25">
      <c r="A276">
        <v>2025</v>
      </c>
      <c r="B276" t="s">
        <v>784</v>
      </c>
      <c r="C276">
        <v>2024</v>
      </c>
      <c r="D276">
        <v>2</v>
      </c>
      <c r="E276" t="s">
        <v>1342</v>
      </c>
      <c r="F276" s="9" t="s">
        <v>1343</v>
      </c>
      <c r="G276">
        <v>1</v>
      </c>
      <c r="H276">
        <v>1</v>
      </c>
      <c r="I276">
        <v>6099</v>
      </c>
      <c r="J276">
        <v>6099</v>
      </c>
      <c r="K276" t="s">
        <v>787</v>
      </c>
      <c r="L276">
        <v>156</v>
      </c>
      <c r="M276" t="s">
        <v>58</v>
      </c>
      <c r="N276">
        <v>3250</v>
      </c>
      <c r="O276">
        <v>550054</v>
      </c>
      <c r="P276" t="s">
        <v>59</v>
      </c>
      <c r="Q276">
        <v>550</v>
      </c>
      <c r="R276" t="s">
        <v>60</v>
      </c>
      <c r="S276" t="s">
        <v>61</v>
      </c>
      <c r="T276">
        <v>322612</v>
      </c>
      <c r="U276" t="s">
        <v>62</v>
      </c>
      <c r="V276" t="s">
        <v>63</v>
      </c>
      <c r="W276" t="s">
        <v>64</v>
      </c>
      <c r="X276" t="s">
        <v>64</v>
      </c>
      <c r="Y276" t="s">
        <v>773</v>
      </c>
      <c r="Z276" t="s">
        <v>64</v>
      </c>
      <c r="AA276" t="s">
        <v>64</v>
      </c>
      <c r="AB276" t="s">
        <v>534</v>
      </c>
      <c r="AC276">
        <v>334</v>
      </c>
      <c r="AD276" t="s">
        <v>774</v>
      </c>
      <c r="AE276" t="s">
        <v>788</v>
      </c>
      <c r="AF276">
        <v>1</v>
      </c>
      <c r="AG276">
        <v>1</v>
      </c>
      <c r="AH276" s="1">
        <v>45453</v>
      </c>
      <c r="AI276" s="1">
        <v>45526</v>
      </c>
      <c r="AJ276" s="1">
        <v>45526</v>
      </c>
      <c r="AK276" s="1">
        <v>45526</v>
      </c>
      <c r="AL276" s="1">
        <v>45519</v>
      </c>
      <c r="AM276" s="9" t="s">
        <v>748</v>
      </c>
      <c r="AN276" t="s">
        <v>535</v>
      </c>
      <c r="AO276" t="s">
        <v>536</v>
      </c>
      <c r="AP276" t="s">
        <v>535</v>
      </c>
      <c r="AQ276" t="s">
        <v>99</v>
      </c>
      <c r="AR276" t="s">
        <v>537</v>
      </c>
      <c r="AS276" t="s">
        <v>70</v>
      </c>
      <c r="AT276">
        <v>43160</v>
      </c>
      <c r="AU276" t="s">
        <v>64</v>
      </c>
      <c r="AV276" t="s">
        <v>64</v>
      </c>
      <c r="AW276" t="s">
        <v>64</v>
      </c>
      <c r="AX276" t="s">
        <v>64</v>
      </c>
      <c r="AY276" t="s">
        <v>64</v>
      </c>
      <c r="AZ276" t="s">
        <v>73</v>
      </c>
      <c r="BA276" t="s">
        <v>74</v>
      </c>
      <c r="BB276" t="s">
        <v>789</v>
      </c>
      <c r="BC276" t="s">
        <v>538</v>
      </c>
      <c r="BD276" t="s">
        <v>64</v>
      </c>
      <c r="BE276" t="s">
        <v>64</v>
      </c>
      <c r="BF276" t="s">
        <v>64</v>
      </c>
      <c r="BG276" t="s">
        <v>77</v>
      </c>
    </row>
    <row r="277" spans="1:59" x14ac:dyDescent="0.25">
      <c r="A277">
        <v>2025</v>
      </c>
      <c r="B277" t="s">
        <v>784</v>
      </c>
      <c r="C277">
        <v>2024</v>
      </c>
      <c r="D277">
        <v>2</v>
      </c>
      <c r="E277" t="s">
        <v>1344</v>
      </c>
      <c r="F277" s="9" t="s">
        <v>1345</v>
      </c>
      <c r="G277">
        <v>1</v>
      </c>
      <c r="H277">
        <v>1</v>
      </c>
      <c r="I277">
        <v>2017.44</v>
      </c>
      <c r="J277">
        <v>2017.44</v>
      </c>
      <c r="K277" t="s">
        <v>787</v>
      </c>
      <c r="L277">
        <v>133</v>
      </c>
      <c r="M277" t="s">
        <v>58</v>
      </c>
      <c r="N277">
        <v>3250</v>
      </c>
      <c r="O277">
        <v>550054</v>
      </c>
      <c r="P277" t="s">
        <v>59</v>
      </c>
      <c r="Q277">
        <v>550</v>
      </c>
      <c r="R277" t="s">
        <v>60</v>
      </c>
      <c r="S277" t="s">
        <v>61</v>
      </c>
      <c r="T277">
        <v>322612</v>
      </c>
      <c r="U277" t="s">
        <v>62</v>
      </c>
      <c r="V277" t="s">
        <v>63</v>
      </c>
      <c r="W277" t="s">
        <v>64</v>
      </c>
      <c r="X277" t="s">
        <v>64</v>
      </c>
      <c r="Y277" t="s">
        <v>773</v>
      </c>
      <c r="Z277" t="s">
        <v>64</v>
      </c>
      <c r="AA277" t="s">
        <v>64</v>
      </c>
      <c r="AB277" t="s">
        <v>509</v>
      </c>
      <c r="AC277">
        <v>334</v>
      </c>
      <c r="AD277" t="s">
        <v>774</v>
      </c>
      <c r="AE277" t="s">
        <v>788</v>
      </c>
      <c r="AF277">
        <v>1</v>
      </c>
      <c r="AG277">
        <v>1</v>
      </c>
      <c r="AH277" s="1">
        <v>45453</v>
      </c>
      <c r="AI277" s="1">
        <v>45526</v>
      </c>
      <c r="AJ277" s="1">
        <v>45526</v>
      </c>
      <c r="AK277" s="1">
        <v>45526</v>
      </c>
      <c r="AL277" s="1">
        <v>45519</v>
      </c>
      <c r="AM277" s="9" t="s">
        <v>688</v>
      </c>
      <c r="AN277" t="s">
        <v>510</v>
      </c>
      <c r="AO277" t="s">
        <v>511</v>
      </c>
      <c r="AP277" t="s">
        <v>510</v>
      </c>
      <c r="AQ277" t="s">
        <v>161</v>
      </c>
      <c r="AR277" t="s">
        <v>512</v>
      </c>
      <c r="AS277" t="s">
        <v>70</v>
      </c>
      <c r="AT277">
        <v>45693</v>
      </c>
      <c r="AU277" t="s">
        <v>64</v>
      </c>
      <c r="AV277" t="s">
        <v>64</v>
      </c>
      <c r="AW277" t="s">
        <v>64</v>
      </c>
      <c r="AX277" t="s">
        <v>64</v>
      </c>
      <c r="AY277" t="s">
        <v>64</v>
      </c>
      <c r="AZ277" t="s">
        <v>73</v>
      </c>
      <c r="BA277" t="s">
        <v>74</v>
      </c>
      <c r="BB277" t="s">
        <v>789</v>
      </c>
      <c r="BC277" t="s">
        <v>513</v>
      </c>
      <c r="BD277" t="s">
        <v>514</v>
      </c>
      <c r="BE277" t="s">
        <v>64</v>
      </c>
      <c r="BF277" t="s">
        <v>64</v>
      </c>
      <c r="BG277" t="s">
        <v>77</v>
      </c>
    </row>
    <row r="278" spans="1:59" x14ac:dyDescent="0.25">
      <c r="A278">
        <v>2025</v>
      </c>
      <c r="B278" t="s">
        <v>784</v>
      </c>
      <c r="C278">
        <v>2024</v>
      </c>
      <c r="D278">
        <v>2</v>
      </c>
      <c r="E278" t="s">
        <v>1346</v>
      </c>
      <c r="F278" s="9" t="s">
        <v>1347</v>
      </c>
      <c r="G278">
        <v>1</v>
      </c>
      <c r="H278">
        <v>1</v>
      </c>
      <c r="I278">
        <v>8168.6</v>
      </c>
      <c r="J278">
        <v>8168.6</v>
      </c>
      <c r="K278" t="s">
        <v>787</v>
      </c>
      <c r="L278">
        <v>201</v>
      </c>
      <c r="M278" t="s">
        <v>58</v>
      </c>
      <c r="N278">
        <v>3250</v>
      </c>
      <c r="O278">
        <v>550054</v>
      </c>
      <c r="P278" t="s">
        <v>59</v>
      </c>
      <c r="Q278">
        <v>550</v>
      </c>
      <c r="R278" t="s">
        <v>60</v>
      </c>
      <c r="S278" t="s">
        <v>61</v>
      </c>
      <c r="T278">
        <v>322612</v>
      </c>
      <c r="U278" t="s">
        <v>62</v>
      </c>
      <c r="V278" t="s">
        <v>63</v>
      </c>
      <c r="W278" t="s">
        <v>64</v>
      </c>
      <c r="X278" t="s">
        <v>64</v>
      </c>
      <c r="Y278" t="s">
        <v>773</v>
      </c>
      <c r="Z278" t="s">
        <v>64</v>
      </c>
      <c r="AA278" t="s">
        <v>64</v>
      </c>
      <c r="AB278" t="s">
        <v>325</v>
      </c>
      <c r="AC278">
        <v>334</v>
      </c>
      <c r="AD278" t="s">
        <v>774</v>
      </c>
      <c r="AE278" t="s">
        <v>788</v>
      </c>
      <c r="AF278">
        <v>1</v>
      </c>
      <c r="AG278">
        <v>1</v>
      </c>
      <c r="AH278" s="1">
        <v>45453</v>
      </c>
      <c r="AI278" s="1">
        <v>45526</v>
      </c>
      <c r="AJ278" s="1">
        <v>45526</v>
      </c>
      <c r="AK278" s="1">
        <v>45526</v>
      </c>
      <c r="AL278" s="1">
        <v>45519</v>
      </c>
      <c r="AM278" s="9" t="s">
        <v>714</v>
      </c>
      <c r="AN278" t="s">
        <v>326</v>
      </c>
      <c r="AO278" t="s">
        <v>327</v>
      </c>
      <c r="AP278" t="s">
        <v>326</v>
      </c>
      <c r="AQ278" t="s">
        <v>328</v>
      </c>
      <c r="AR278" t="s">
        <v>329</v>
      </c>
      <c r="AS278" t="s">
        <v>70</v>
      </c>
      <c r="AT278">
        <v>43420</v>
      </c>
      <c r="AU278" t="s">
        <v>64</v>
      </c>
      <c r="AV278" t="s">
        <v>64</v>
      </c>
      <c r="AW278" t="s">
        <v>64</v>
      </c>
      <c r="AX278" t="s">
        <v>64</v>
      </c>
      <c r="AY278" t="s">
        <v>64</v>
      </c>
      <c r="AZ278" t="s">
        <v>73</v>
      </c>
      <c r="BA278" t="s">
        <v>74</v>
      </c>
      <c r="BB278" t="s">
        <v>789</v>
      </c>
      <c r="BC278" t="s">
        <v>330</v>
      </c>
      <c r="BD278" t="s">
        <v>331</v>
      </c>
      <c r="BE278" t="s">
        <v>64</v>
      </c>
      <c r="BF278" t="s">
        <v>64</v>
      </c>
      <c r="BG278" t="s">
        <v>77</v>
      </c>
    </row>
    <row r="279" spans="1:59" x14ac:dyDescent="0.25">
      <c r="A279">
        <v>2025</v>
      </c>
      <c r="B279" t="s">
        <v>784</v>
      </c>
      <c r="C279">
        <v>2024</v>
      </c>
      <c r="D279">
        <v>2</v>
      </c>
      <c r="E279" t="s">
        <v>1348</v>
      </c>
      <c r="F279" s="9" t="s">
        <v>1349</v>
      </c>
      <c r="G279">
        <v>1</v>
      </c>
      <c r="H279">
        <v>1</v>
      </c>
      <c r="I279">
        <v>109747.61</v>
      </c>
      <c r="J279">
        <v>109747.61</v>
      </c>
      <c r="K279" t="s">
        <v>787</v>
      </c>
      <c r="L279">
        <v>179</v>
      </c>
      <c r="M279" t="s">
        <v>58</v>
      </c>
      <c r="N279">
        <v>3250</v>
      </c>
      <c r="O279">
        <v>550054</v>
      </c>
      <c r="P279" t="s">
        <v>59</v>
      </c>
      <c r="Q279">
        <v>550</v>
      </c>
      <c r="R279" t="s">
        <v>60</v>
      </c>
      <c r="S279" t="s">
        <v>61</v>
      </c>
      <c r="T279">
        <v>322612</v>
      </c>
      <c r="U279" t="s">
        <v>62</v>
      </c>
      <c r="V279" t="s">
        <v>63</v>
      </c>
      <c r="W279" t="s">
        <v>64</v>
      </c>
      <c r="X279" t="s">
        <v>64</v>
      </c>
      <c r="Y279" t="s">
        <v>773</v>
      </c>
      <c r="Z279" t="s">
        <v>64</v>
      </c>
      <c r="AA279" t="s">
        <v>64</v>
      </c>
      <c r="AB279" t="s">
        <v>84</v>
      </c>
      <c r="AC279">
        <v>334</v>
      </c>
      <c r="AD279" t="s">
        <v>774</v>
      </c>
      <c r="AE279" t="s">
        <v>788</v>
      </c>
      <c r="AF279">
        <v>1</v>
      </c>
      <c r="AG279">
        <v>1</v>
      </c>
      <c r="AH279" s="1">
        <v>45453</v>
      </c>
      <c r="AI279" s="1">
        <v>45526</v>
      </c>
      <c r="AJ279" s="1">
        <v>45526</v>
      </c>
      <c r="AK279" s="1">
        <v>45526</v>
      </c>
      <c r="AL279" s="1">
        <v>45519</v>
      </c>
      <c r="AM279" s="9" t="s">
        <v>754</v>
      </c>
      <c r="AN279" t="s">
        <v>85</v>
      </c>
      <c r="AO279" t="s">
        <v>86</v>
      </c>
      <c r="AP279" t="s">
        <v>85</v>
      </c>
      <c r="AQ279" t="s">
        <v>87</v>
      </c>
      <c r="AR279" t="s">
        <v>88</v>
      </c>
      <c r="AS279" t="s">
        <v>70</v>
      </c>
      <c r="AT279">
        <v>43604</v>
      </c>
      <c r="AU279" t="s">
        <v>64</v>
      </c>
      <c r="AV279" t="s">
        <v>64</v>
      </c>
      <c r="AW279" t="s">
        <v>64</v>
      </c>
      <c r="AX279" t="s">
        <v>64</v>
      </c>
      <c r="AY279" t="s">
        <v>64</v>
      </c>
      <c r="AZ279" t="s">
        <v>73</v>
      </c>
      <c r="BA279" t="s">
        <v>74</v>
      </c>
      <c r="BB279" t="s">
        <v>789</v>
      </c>
      <c r="BC279" t="s">
        <v>89</v>
      </c>
      <c r="BD279" t="s">
        <v>90</v>
      </c>
      <c r="BE279" t="s">
        <v>64</v>
      </c>
      <c r="BF279" t="s">
        <v>64</v>
      </c>
      <c r="BG279" t="s">
        <v>77</v>
      </c>
    </row>
    <row r="280" spans="1:59" x14ac:dyDescent="0.25">
      <c r="A280">
        <v>2025</v>
      </c>
      <c r="B280" t="s">
        <v>767</v>
      </c>
      <c r="C280">
        <v>2025</v>
      </c>
      <c r="D280">
        <v>6</v>
      </c>
      <c r="E280" t="s">
        <v>1350</v>
      </c>
      <c r="F280" s="9" t="s">
        <v>1351</v>
      </c>
      <c r="G280">
        <v>1</v>
      </c>
      <c r="H280">
        <v>1</v>
      </c>
      <c r="I280">
        <v>644.26</v>
      </c>
      <c r="J280">
        <v>644.26</v>
      </c>
      <c r="K280" t="s">
        <v>770</v>
      </c>
      <c r="L280">
        <v>267</v>
      </c>
      <c r="M280" t="s">
        <v>771</v>
      </c>
      <c r="N280">
        <v>3250</v>
      </c>
      <c r="O280">
        <v>550054</v>
      </c>
      <c r="P280" t="s">
        <v>59</v>
      </c>
      <c r="Q280">
        <v>550</v>
      </c>
      <c r="R280" t="s">
        <v>60</v>
      </c>
      <c r="S280" t="s">
        <v>772</v>
      </c>
      <c r="T280">
        <v>322612</v>
      </c>
      <c r="U280" t="s">
        <v>62</v>
      </c>
      <c r="V280" t="s">
        <v>63</v>
      </c>
      <c r="W280" t="s">
        <v>64</v>
      </c>
      <c r="X280" t="s">
        <v>64</v>
      </c>
      <c r="Y280" t="s">
        <v>773</v>
      </c>
      <c r="Z280" t="s">
        <v>64</v>
      </c>
      <c r="AA280" t="s">
        <v>64</v>
      </c>
      <c r="AB280" t="s">
        <v>426</v>
      </c>
      <c r="AC280">
        <v>334</v>
      </c>
      <c r="AD280" t="s">
        <v>774</v>
      </c>
      <c r="AE280" t="s">
        <v>64</v>
      </c>
      <c r="AF280">
        <v>0</v>
      </c>
      <c r="AG280">
        <v>0</v>
      </c>
      <c r="AH280" s="1">
        <v>45636</v>
      </c>
      <c r="AI280" s="1">
        <v>45636</v>
      </c>
      <c r="AJ280" s="1">
        <v>45636</v>
      </c>
      <c r="AK280" s="1">
        <v>45636</v>
      </c>
      <c r="AL280" s="1">
        <v>45628</v>
      </c>
      <c r="AM280" s="9" t="s">
        <v>742</v>
      </c>
      <c r="AN280" t="s">
        <v>427</v>
      </c>
      <c r="AO280" t="s">
        <v>428</v>
      </c>
      <c r="AP280" t="s">
        <v>427</v>
      </c>
      <c r="AQ280" t="s">
        <v>429</v>
      </c>
      <c r="AR280" t="s">
        <v>430</v>
      </c>
      <c r="AS280" t="s">
        <v>70</v>
      </c>
      <c r="AT280" t="s">
        <v>431</v>
      </c>
      <c r="AU280" t="s">
        <v>64</v>
      </c>
      <c r="AV280" t="s">
        <v>64</v>
      </c>
      <c r="AW280" t="s">
        <v>64</v>
      </c>
      <c r="AX280" t="s">
        <v>64</v>
      </c>
      <c r="AY280" t="s">
        <v>64</v>
      </c>
      <c r="AZ280" t="s">
        <v>73</v>
      </c>
      <c r="BA280" t="s">
        <v>74</v>
      </c>
      <c r="BB280" t="s">
        <v>775</v>
      </c>
      <c r="BC280" t="s">
        <v>89</v>
      </c>
      <c r="BD280" t="s">
        <v>432</v>
      </c>
      <c r="BE280" t="s">
        <v>64</v>
      </c>
      <c r="BF280" t="s">
        <v>64</v>
      </c>
      <c r="BG280" t="s">
        <v>77</v>
      </c>
    </row>
    <row r="281" spans="1:59" x14ac:dyDescent="0.25">
      <c r="A281">
        <v>2025</v>
      </c>
      <c r="B281" t="s">
        <v>767</v>
      </c>
      <c r="C281">
        <v>2025</v>
      </c>
      <c r="D281">
        <v>6</v>
      </c>
      <c r="E281" t="s">
        <v>1352</v>
      </c>
      <c r="F281" s="9" t="s">
        <v>1353</v>
      </c>
      <c r="G281">
        <v>1</v>
      </c>
      <c r="H281">
        <v>1</v>
      </c>
      <c r="I281">
        <v>5271.12</v>
      </c>
      <c r="J281">
        <v>5271.12</v>
      </c>
      <c r="K281" t="s">
        <v>770</v>
      </c>
      <c r="L281">
        <v>232</v>
      </c>
      <c r="M281" t="s">
        <v>771</v>
      </c>
      <c r="N281">
        <v>3250</v>
      </c>
      <c r="O281">
        <v>550054</v>
      </c>
      <c r="P281" t="s">
        <v>59</v>
      </c>
      <c r="Q281">
        <v>550</v>
      </c>
      <c r="R281" t="s">
        <v>60</v>
      </c>
      <c r="S281" t="s">
        <v>772</v>
      </c>
      <c r="T281">
        <v>322612</v>
      </c>
      <c r="U281" t="s">
        <v>62</v>
      </c>
      <c r="V281" t="s">
        <v>63</v>
      </c>
      <c r="W281" t="s">
        <v>64</v>
      </c>
      <c r="X281" t="s">
        <v>64</v>
      </c>
      <c r="Y281" t="s">
        <v>773</v>
      </c>
      <c r="Z281" t="s">
        <v>64</v>
      </c>
      <c r="AA281" t="s">
        <v>64</v>
      </c>
      <c r="AB281" t="s">
        <v>465</v>
      </c>
      <c r="AC281">
        <v>334</v>
      </c>
      <c r="AD281" t="s">
        <v>774</v>
      </c>
      <c r="AE281" t="s">
        <v>64</v>
      </c>
      <c r="AF281">
        <v>0</v>
      </c>
      <c r="AG281">
        <v>0</v>
      </c>
      <c r="AH281" s="1">
        <v>45636</v>
      </c>
      <c r="AI281" s="1">
        <v>45636</v>
      </c>
      <c r="AJ281" s="1">
        <v>45636</v>
      </c>
      <c r="AK281" s="1">
        <v>45636</v>
      </c>
      <c r="AL281" s="1">
        <v>45628</v>
      </c>
      <c r="AM281" s="9" t="s">
        <v>729</v>
      </c>
      <c r="AN281" t="s">
        <v>466</v>
      </c>
      <c r="AO281" t="s">
        <v>467</v>
      </c>
      <c r="AP281" t="s">
        <v>466</v>
      </c>
      <c r="AQ281" t="s">
        <v>468</v>
      </c>
      <c r="AR281" t="s">
        <v>469</v>
      </c>
      <c r="AS281" t="s">
        <v>70</v>
      </c>
      <c r="AT281">
        <v>45219</v>
      </c>
      <c r="AU281" t="s">
        <v>64</v>
      </c>
      <c r="AV281" t="s">
        <v>64</v>
      </c>
      <c r="AW281" t="s">
        <v>64</v>
      </c>
      <c r="AX281" t="s">
        <v>64</v>
      </c>
      <c r="AY281" t="s">
        <v>64</v>
      </c>
      <c r="AZ281" t="s">
        <v>73</v>
      </c>
      <c r="BA281" t="s">
        <v>74</v>
      </c>
      <c r="BB281" t="s">
        <v>775</v>
      </c>
      <c r="BC281" t="s">
        <v>470</v>
      </c>
      <c r="BD281" t="s">
        <v>471</v>
      </c>
      <c r="BE281" t="s">
        <v>64</v>
      </c>
      <c r="BF281" t="s">
        <v>64</v>
      </c>
      <c r="BG281" t="s">
        <v>77</v>
      </c>
    </row>
    <row r="282" spans="1:59" x14ac:dyDescent="0.25">
      <c r="A282">
        <v>2025</v>
      </c>
      <c r="B282" t="s">
        <v>767</v>
      </c>
      <c r="C282">
        <v>2025</v>
      </c>
      <c r="D282">
        <v>6</v>
      </c>
      <c r="E282" t="s">
        <v>1354</v>
      </c>
      <c r="F282" s="9" t="s">
        <v>1355</v>
      </c>
      <c r="G282">
        <v>1</v>
      </c>
      <c r="H282">
        <v>1</v>
      </c>
      <c r="I282">
        <v>8548.5300000000007</v>
      </c>
      <c r="J282">
        <v>8548.5300000000007</v>
      </c>
      <c r="K282" t="s">
        <v>770</v>
      </c>
      <c r="L282">
        <v>275</v>
      </c>
      <c r="M282" t="s">
        <v>771</v>
      </c>
      <c r="N282">
        <v>3250</v>
      </c>
      <c r="O282">
        <v>550054</v>
      </c>
      <c r="P282" t="s">
        <v>59</v>
      </c>
      <c r="Q282">
        <v>550</v>
      </c>
      <c r="R282" t="s">
        <v>60</v>
      </c>
      <c r="S282" t="s">
        <v>772</v>
      </c>
      <c r="T282">
        <v>322612</v>
      </c>
      <c r="U282" t="s">
        <v>62</v>
      </c>
      <c r="V282" t="s">
        <v>63</v>
      </c>
      <c r="W282" t="s">
        <v>64</v>
      </c>
      <c r="X282" t="s">
        <v>64</v>
      </c>
      <c r="Y282" t="s">
        <v>773</v>
      </c>
      <c r="Z282" t="s">
        <v>64</v>
      </c>
      <c r="AA282" t="s">
        <v>64</v>
      </c>
      <c r="AB282" t="s">
        <v>135</v>
      </c>
      <c r="AC282">
        <v>334</v>
      </c>
      <c r="AD282" t="s">
        <v>774</v>
      </c>
      <c r="AE282" t="s">
        <v>64</v>
      </c>
      <c r="AF282">
        <v>0</v>
      </c>
      <c r="AG282">
        <v>0</v>
      </c>
      <c r="AH282" s="1">
        <v>45636</v>
      </c>
      <c r="AI282" s="1">
        <v>45636</v>
      </c>
      <c r="AJ282" s="1">
        <v>45636</v>
      </c>
      <c r="AK282" s="1">
        <v>45636</v>
      </c>
      <c r="AL282" s="1">
        <v>45628</v>
      </c>
      <c r="AM282" s="9" t="s">
        <v>756</v>
      </c>
      <c r="AN282" t="s">
        <v>136</v>
      </c>
      <c r="AO282" t="s">
        <v>137</v>
      </c>
      <c r="AP282" t="s">
        <v>136</v>
      </c>
      <c r="AQ282" t="s">
        <v>138</v>
      </c>
      <c r="AR282" t="s">
        <v>139</v>
      </c>
      <c r="AS282" t="s">
        <v>70</v>
      </c>
      <c r="AT282">
        <v>44308</v>
      </c>
      <c r="AU282" t="s">
        <v>64</v>
      </c>
      <c r="AV282" t="s">
        <v>64</v>
      </c>
      <c r="AW282" t="s">
        <v>64</v>
      </c>
      <c r="AX282" t="s">
        <v>64</v>
      </c>
      <c r="AY282" t="s">
        <v>64</v>
      </c>
      <c r="AZ282" t="s">
        <v>73</v>
      </c>
      <c r="BA282" t="s">
        <v>74</v>
      </c>
      <c r="BB282" t="s">
        <v>775</v>
      </c>
      <c r="BC282" t="s">
        <v>89</v>
      </c>
      <c r="BD282" t="s">
        <v>140</v>
      </c>
      <c r="BE282" t="s">
        <v>64</v>
      </c>
      <c r="BF282" t="s">
        <v>64</v>
      </c>
      <c r="BG282" t="s">
        <v>77</v>
      </c>
    </row>
    <row r="283" spans="1:59" x14ac:dyDescent="0.25">
      <c r="A283">
        <v>2025</v>
      </c>
      <c r="B283" t="s">
        <v>767</v>
      </c>
      <c r="C283">
        <v>2025</v>
      </c>
      <c r="D283">
        <v>6</v>
      </c>
      <c r="E283" t="s">
        <v>1356</v>
      </c>
      <c r="F283" s="9" t="s">
        <v>1357</v>
      </c>
      <c r="G283">
        <v>1</v>
      </c>
      <c r="H283">
        <v>1</v>
      </c>
      <c r="I283">
        <v>1590.17</v>
      </c>
      <c r="J283">
        <v>1590.17</v>
      </c>
      <c r="K283" t="s">
        <v>770</v>
      </c>
      <c r="L283">
        <v>247</v>
      </c>
      <c r="M283" t="s">
        <v>771</v>
      </c>
      <c r="N283">
        <v>3250</v>
      </c>
      <c r="O283">
        <v>550054</v>
      </c>
      <c r="P283" t="s">
        <v>59</v>
      </c>
      <c r="Q283">
        <v>550</v>
      </c>
      <c r="R283" t="s">
        <v>60</v>
      </c>
      <c r="S283" t="s">
        <v>772</v>
      </c>
      <c r="T283">
        <v>322612</v>
      </c>
      <c r="U283" t="s">
        <v>62</v>
      </c>
      <c r="V283" t="s">
        <v>63</v>
      </c>
      <c r="W283" t="s">
        <v>64</v>
      </c>
      <c r="X283" t="s">
        <v>64</v>
      </c>
      <c r="Y283" t="s">
        <v>773</v>
      </c>
      <c r="Z283" t="s">
        <v>64</v>
      </c>
      <c r="AA283" t="s">
        <v>64</v>
      </c>
      <c r="AB283" t="s">
        <v>371</v>
      </c>
      <c r="AC283">
        <v>334</v>
      </c>
      <c r="AD283" t="s">
        <v>774</v>
      </c>
      <c r="AE283" t="s">
        <v>64</v>
      </c>
      <c r="AF283">
        <v>0</v>
      </c>
      <c r="AG283">
        <v>0</v>
      </c>
      <c r="AH283" s="1">
        <v>45636</v>
      </c>
      <c r="AI283" s="1">
        <v>45636</v>
      </c>
      <c r="AJ283" s="1">
        <v>45636</v>
      </c>
      <c r="AK283" s="1">
        <v>45636</v>
      </c>
      <c r="AL283" s="1">
        <v>45628</v>
      </c>
      <c r="AM283" s="9" t="s">
        <v>749</v>
      </c>
      <c r="AN283" t="s">
        <v>372</v>
      </c>
      <c r="AO283" t="s">
        <v>373</v>
      </c>
      <c r="AP283" t="s">
        <v>372</v>
      </c>
      <c r="AQ283" t="s">
        <v>161</v>
      </c>
      <c r="AR283" t="s">
        <v>374</v>
      </c>
      <c r="AS283" t="s">
        <v>70</v>
      </c>
      <c r="AT283">
        <v>44035</v>
      </c>
      <c r="AU283" t="s">
        <v>64</v>
      </c>
      <c r="AV283" t="s">
        <v>64</v>
      </c>
      <c r="AW283" t="s">
        <v>64</v>
      </c>
      <c r="AX283" t="s">
        <v>64</v>
      </c>
      <c r="AY283" t="s">
        <v>64</v>
      </c>
      <c r="AZ283" t="s">
        <v>73</v>
      </c>
      <c r="BA283" t="s">
        <v>74</v>
      </c>
      <c r="BB283" t="s">
        <v>775</v>
      </c>
      <c r="BC283" t="s">
        <v>89</v>
      </c>
      <c r="BD283" t="s">
        <v>375</v>
      </c>
      <c r="BE283" t="s">
        <v>64</v>
      </c>
      <c r="BF283" t="s">
        <v>64</v>
      </c>
      <c r="BG283" t="s">
        <v>77</v>
      </c>
    </row>
    <row r="284" spans="1:59" x14ac:dyDescent="0.25">
      <c r="A284">
        <v>2025</v>
      </c>
      <c r="B284" t="s">
        <v>767</v>
      </c>
      <c r="C284">
        <v>2025</v>
      </c>
      <c r="D284">
        <v>6</v>
      </c>
      <c r="E284" t="s">
        <v>1358</v>
      </c>
      <c r="F284" s="9" t="s">
        <v>1359</v>
      </c>
      <c r="G284">
        <v>1</v>
      </c>
      <c r="H284">
        <v>1</v>
      </c>
      <c r="I284">
        <v>914.14</v>
      </c>
      <c r="J284">
        <v>914.14</v>
      </c>
      <c r="K284" t="s">
        <v>770</v>
      </c>
      <c r="L284">
        <v>262</v>
      </c>
      <c r="M284" t="s">
        <v>771</v>
      </c>
      <c r="N284">
        <v>3250</v>
      </c>
      <c r="O284">
        <v>550054</v>
      </c>
      <c r="P284" t="s">
        <v>59</v>
      </c>
      <c r="Q284">
        <v>550</v>
      </c>
      <c r="R284" t="s">
        <v>60</v>
      </c>
      <c r="S284" t="s">
        <v>772</v>
      </c>
      <c r="T284">
        <v>322612</v>
      </c>
      <c r="U284" t="s">
        <v>62</v>
      </c>
      <c r="V284" t="s">
        <v>63</v>
      </c>
      <c r="W284" t="s">
        <v>64</v>
      </c>
      <c r="X284" t="s">
        <v>64</v>
      </c>
      <c r="Y284" t="s">
        <v>773</v>
      </c>
      <c r="Z284" t="s">
        <v>64</v>
      </c>
      <c r="AA284" t="s">
        <v>64</v>
      </c>
      <c r="AB284" t="s">
        <v>248</v>
      </c>
      <c r="AC284">
        <v>334</v>
      </c>
      <c r="AD284" t="s">
        <v>774</v>
      </c>
      <c r="AE284" t="s">
        <v>64</v>
      </c>
      <c r="AF284">
        <v>0</v>
      </c>
      <c r="AG284">
        <v>0</v>
      </c>
      <c r="AH284" s="1">
        <v>45636</v>
      </c>
      <c r="AI284" s="1">
        <v>45636</v>
      </c>
      <c r="AJ284" s="1">
        <v>45636</v>
      </c>
      <c r="AK284" s="1">
        <v>45636</v>
      </c>
      <c r="AL284" s="1">
        <v>45628</v>
      </c>
      <c r="AM284" s="9" t="s">
        <v>746</v>
      </c>
      <c r="AN284" t="s">
        <v>249</v>
      </c>
      <c r="AO284" t="s">
        <v>250</v>
      </c>
      <c r="AP284" t="s">
        <v>249</v>
      </c>
      <c r="AQ284" t="s">
        <v>99</v>
      </c>
      <c r="AR284" t="s">
        <v>251</v>
      </c>
      <c r="AS284" t="s">
        <v>70</v>
      </c>
      <c r="AT284">
        <v>43452</v>
      </c>
      <c r="AU284" t="s">
        <v>64</v>
      </c>
      <c r="AV284" t="s">
        <v>64</v>
      </c>
      <c r="AW284" t="s">
        <v>64</v>
      </c>
      <c r="AX284" t="s">
        <v>64</v>
      </c>
      <c r="AY284" t="s">
        <v>64</v>
      </c>
      <c r="AZ284" t="s">
        <v>73</v>
      </c>
      <c r="BA284" t="s">
        <v>74</v>
      </c>
      <c r="BB284" t="s">
        <v>775</v>
      </c>
      <c r="BC284" t="s">
        <v>89</v>
      </c>
      <c r="BD284" t="s">
        <v>252</v>
      </c>
      <c r="BE284" t="s">
        <v>64</v>
      </c>
      <c r="BF284" t="s">
        <v>64</v>
      </c>
      <c r="BG284" t="s">
        <v>77</v>
      </c>
    </row>
    <row r="285" spans="1:59" x14ac:dyDescent="0.25">
      <c r="A285">
        <v>2025</v>
      </c>
      <c r="B285" t="s">
        <v>810</v>
      </c>
      <c r="C285">
        <v>2025</v>
      </c>
      <c r="D285">
        <v>5</v>
      </c>
      <c r="E285" t="s">
        <v>1360</v>
      </c>
      <c r="F285" s="9" t="s">
        <v>1361</v>
      </c>
      <c r="G285">
        <v>1</v>
      </c>
      <c r="H285">
        <v>1</v>
      </c>
      <c r="I285">
        <v>5463</v>
      </c>
      <c r="J285">
        <v>5463</v>
      </c>
      <c r="K285" t="s">
        <v>813</v>
      </c>
      <c r="L285">
        <v>120</v>
      </c>
      <c r="M285" t="s">
        <v>58</v>
      </c>
      <c r="N285">
        <v>3250</v>
      </c>
      <c r="O285">
        <v>550054</v>
      </c>
      <c r="P285" t="s">
        <v>59</v>
      </c>
      <c r="Q285">
        <v>550</v>
      </c>
      <c r="R285" t="s">
        <v>60</v>
      </c>
      <c r="S285" t="s">
        <v>772</v>
      </c>
      <c r="T285">
        <v>322612</v>
      </c>
      <c r="U285" t="s">
        <v>62</v>
      </c>
      <c r="V285" t="s">
        <v>63</v>
      </c>
      <c r="W285" t="s">
        <v>64</v>
      </c>
      <c r="X285" t="s">
        <v>64</v>
      </c>
      <c r="Y285" t="s">
        <v>773</v>
      </c>
      <c r="Z285" t="s">
        <v>64</v>
      </c>
      <c r="AA285" t="s">
        <v>64</v>
      </c>
      <c r="AB285" t="s">
        <v>178</v>
      </c>
      <c r="AC285">
        <v>334</v>
      </c>
      <c r="AD285" t="s">
        <v>774</v>
      </c>
      <c r="AE285" t="s">
        <v>64</v>
      </c>
      <c r="AF285">
        <v>0</v>
      </c>
      <c r="AG285">
        <v>0</v>
      </c>
      <c r="AH285" s="1">
        <v>45618</v>
      </c>
      <c r="AI285" s="1">
        <v>45618</v>
      </c>
      <c r="AJ285" s="1">
        <v>45621</v>
      </c>
      <c r="AK285" s="1">
        <v>45618</v>
      </c>
      <c r="AL285" s="1">
        <v>45614</v>
      </c>
      <c r="AM285" s="9" t="s">
        <v>701</v>
      </c>
      <c r="AN285" t="s">
        <v>179</v>
      </c>
      <c r="AO285" t="s">
        <v>180</v>
      </c>
      <c r="AP285" t="s">
        <v>179</v>
      </c>
      <c r="AQ285" t="s">
        <v>181</v>
      </c>
      <c r="AR285" t="s">
        <v>182</v>
      </c>
      <c r="AS285" t="s">
        <v>70</v>
      </c>
      <c r="AT285">
        <v>43512</v>
      </c>
      <c r="AU285" t="s">
        <v>72</v>
      </c>
      <c r="AV285" t="s">
        <v>64</v>
      </c>
      <c r="AW285" t="s">
        <v>64</v>
      </c>
      <c r="AX285" t="s">
        <v>64</v>
      </c>
      <c r="AY285" t="s">
        <v>64</v>
      </c>
      <c r="AZ285" t="s">
        <v>73</v>
      </c>
      <c r="BA285" t="s">
        <v>74</v>
      </c>
      <c r="BB285" t="s">
        <v>814</v>
      </c>
      <c r="BC285" t="s">
        <v>145</v>
      </c>
      <c r="BD285" t="s">
        <v>183</v>
      </c>
      <c r="BE285" t="s">
        <v>64</v>
      </c>
      <c r="BF285" t="s">
        <v>64</v>
      </c>
      <c r="BG285" t="s">
        <v>77</v>
      </c>
    </row>
    <row r="286" spans="1:59" x14ac:dyDescent="0.25">
      <c r="A286">
        <v>2025</v>
      </c>
      <c r="B286" t="s">
        <v>810</v>
      </c>
      <c r="C286">
        <v>2025</v>
      </c>
      <c r="D286">
        <v>5</v>
      </c>
      <c r="E286" t="s">
        <v>1362</v>
      </c>
      <c r="F286" s="9" t="s">
        <v>1363</v>
      </c>
      <c r="G286">
        <v>1</v>
      </c>
      <c r="H286">
        <v>1</v>
      </c>
      <c r="I286">
        <v>8912</v>
      </c>
      <c r="J286">
        <v>8912</v>
      </c>
      <c r="K286" t="s">
        <v>813</v>
      </c>
      <c r="L286">
        <v>184</v>
      </c>
      <c r="M286" t="s">
        <v>58</v>
      </c>
      <c r="N286">
        <v>3250</v>
      </c>
      <c r="O286">
        <v>550054</v>
      </c>
      <c r="P286" t="s">
        <v>59</v>
      </c>
      <c r="Q286">
        <v>550</v>
      </c>
      <c r="R286" t="s">
        <v>60</v>
      </c>
      <c r="S286" t="s">
        <v>772</v>
      </c>
      <c r="T286">
        <v>322612</v>
      </c>
      <c r="U286" t="s">
        <v>62</v>
      </c>
      <c r="V286" t="s">
        <v>63</v>
      </c>
      <c r="W286" t="s">
        <v>64</v>
      </c>
      <c r="X286" t="s">
        <v>64</v>
      </c>
      <c r="Y286" t="s">
        <v>773</v>
      </c>
      <c r="Z286" t="s">
        <v>64</v>
      </c>
      <c r="AA286" t="s">
        <v>64</v>
      </c>
      <c r="AB286" t="s">
        <v>269</v>
      </c>
      <c r="AC286">
        <v>334</v>
      </c>
      <c r="AD286" t="s">
        <v>774</v>
      </c>
      <c r="AE286" t="s">
        <v>64</v>
      </c>
      <c r="AF286">
        <v>0</v>
      </c>
      <c r="AG286">
        <v>0</v>
      </c>
      <c r="AH286" s="1">
        <v>45618</v>
      </c>
      <c r="AI286" s="1">
        <v>45618</v>
      </c>
      <c r="AJ286" s="1">
        <v>45621</v>
      </c>
      <c r="AK286" s="1">
        <v>45618</v>
      </c>
      <c r="AL286" s="1">
        <v>45614</v>
      </c>
      <c r="AM286" s="9" t="s">
        <v>685</v>
      </c>
      <c r="AN286" t="s">
        <v>270</v>
      </c>
      <c r="AO286" t="s">
        <v>271</v>
      </c>
      <c r="AP286" t="s">
        <v>270</v>
      </c>
      <c r="AQ286" t="s">
        <v>105</v>
      </c>
      <c r="AR286" t="s">
        <v>272</v>
      </c>
      <c r="AS286" t="s">
        <v>70</v>
      </c>
      <c r="AT286">
        <v>45750</v>
      </c>
      <c r="AU286" t="s">
        <v>72</v>
      </c>
      <c r="AV286" t="s">
        <v>64</v>
      </c>
      <c r="AW286" t="s">
        <v>64</v>
      </c>
      <c r="AX286" t="s">
        <v>64</v>
      </c>
      <c r="AY286" t="s">
        <v>64</v>
      </c>
      <c r="AZ286" t="s">
        <v>73</v>
      </c>
      <c r="BA286" t="s">
        <v>74</v>
      </c>
      <c r="BB286" t="s">
        <v>814</v>
      </c>
      <c r="BC286" t="s">
        <v>89</v>
      </c>
      <c r="BD286" t="s">
        <v>273</v>
      </c>
      <c r="BE286" t="s">
        <v>64</v>
      </c>
      <c r="BF286" t="s">
        <v>64</v>
      </c>
      <c r="BG286" t="s">
        <v>77</v>
      </c>
    </row>
    <row r="287" spans="1:59" x14ac:dyDescent="0.25">
      <c r="A287">
        <v>2025</v>
      </c>
      <c r="B287" t="s">
        <v>767</v>
      </c>
      <c r="C287">
        <v>2025</v>
      </c>
      <c r="D287">
        <v>6</v>
      </c>
      <c r="E287" t="s">
        <v>1364</v>
      </c>
      <c r="F287" s="9" t="s">
        <v>1365</v>
      </c>
      <c r="G287">
        <v>1</v>
      </c>
      <c r="H287">
        <v>1</v>
      </c>
      <c r="I287">
        <v>2290.58</v>
      </c>
      <c r="J287">
        <v>2290.58</v>
      </c>
      <c r="K287" t="s">
        <v>770</v>
      </c>
      <c r="L287">
        <v>208</v>
      </c>
      <c r="M287" t="s">
        <v>771</v>
      </c>
      <c r="N287">
        <v>3250</v>
      </c>
      <c r="O287">
        <v>550054</v>
      </c>
      <c r="P287" t="s">
        <v>59</v>
      </c>
      <c r="Q287">
        <v>550</v>
      </c>
      <c r="R287" t="s">
        <v>60</v>
      </c>
      <c r="S287" t="s">
        <v>772</v>
      </c>
      <c r="T287">
        <v>322612</v>
      </c>
      <c r="U287" t="s">
        <v>62</v>
      </c>
      <c r="V287" t="s">
        <v>63</v>
      </c>
      <c r="W287" t="s">
        <v>64</v>
      </c>
      <c r="X287" t="s">
        <v>64</v>
      </c>
      <c r="Y287" t="s">
        <v>773</v>
      </c>
      <c r="Z287" t="s">
        <v>64</v>
      </c>
      <c r="AA287" t="s">
        <v>64</v>
      </c>
      <c r="AB287" t="s">
        <v>253</v>
      </c>
      <c r="AC287">
        <v>334</v>
      </c>
      <c r="AD287" t="s">
        <v>774</v>
      </c>
      <c r="AE287" t="s">
        <v>64</v>
      </c>
      <c r="AF287">
        <v>0</v>
      </c>
      <c r="AG287">
        <v>0</v>
      </c>
      <c r="AH287" s="1">
        <v>45636</v>
      </c>
      <c r="AI287" s="1">
        <v>45636</v>
      </c>
      <c r="AJ287" s="1">
        <v>45636</v>
      </c>
      <c r="AK287" s="1">
        <v>45636</v>
      </c>
      <c r="AL287" s="1">
        <v>45628</v>
      </c>
      <c r="AM287" s="9" t="s">
        <v>745</v>
      </c>
      <c r="AN287" t="s">
        <v>254</v>
      </c>
      <c r="AO287" t="s">
        <v>255</v>
      </c>
      <c r="AP287" t="s">
        <v>254</v>
      </c>
      <c r="AQ287" t="s">
        <v>138</v>
      </c>
      <c r="AR287" t="s">
        <v>256</v>
      </c>
      <c r="AS287" t="s">
        <v>70</v>
      </c>
      <c r="AT287">
        <v>45869</v>
      </c>
      <c r="AU287" t="s">
        <v>64</v>
      </c>
      <c r="AV287" t="s">
        <v>64</v>
      </c>
      <c r="AW287" t="s">
        <v>64</v>
      </c>
      <c r="AX287" t="s">
        <v>64</v>
      </c>
      <c r="AY287" t="s">
        <v>64</v>
      </c>
      <c r="AZ287" t="s">
        <v>73</v>
      </c>
      <c r="BA287" t="s">
        <v>74</v>
      </c>
      <c r="BB287" t="s">
        <v>775</v>
      </c>
      <c r="BC287" t="s">
        <v>257</v>
      </c>
      <c r="BD287" t="s">
        <v>64</v>
      </c>
      <c r="BE287" t="s">
        <v>64</v>
      </c>
      <c r="BF287" t="s">
        <v>64</v>
      </c>
      <c r="BG287" t="s">
        <v>77</v>
      </c>
    </row>
    <row r="288" spans="1:59" x14ac:dyDescent="0.25">
      <c r="A288">
        <v>2025</v>
      </c>
      <c r="B288" t="s">
        <v>784</v>
      </c>
      <c r="C288">
        <v>2024</v>
      </c>
      <c r="D288">
        <v>2</v>
      </c>
      <c r="E288" t="s">
        <v>1366</v>
      </c>
      <c r="F288" s="9" t="s">
        <v>1367</v>
      </c>
      <c r="G288">
        <v>1</v>
      </c>
      <c r="H288">
        <v>1</v>
      </c>
      <c r="I288">
        <v>6805</v>
      </c>
      <c r="J288">
        <v>6805</v>
      </c>
      <c r="K288" t="s">
        <v>787</v>
      </c>
      <c r="L288">
        <v>152</v>
      </c>
      <c r="M288" t="s">
        <v>58</v>
      </c>
      <c r="N288">
        <v>3250</v>
      </c>
      <c r="O288">
        <v>550054</v>
      </c>
      <c r="P288" t="s">
        <v>59</v>
      </c>
      <c r="Q288">
        <v>550</v>
      </c>
      <c r="R288" t="s">
        <v>60</v>
      </c>
      <c r="S288" t="s">
        <v>61</v>
      </c>
      <c r="T288">
        <v>322612</v>
      </c>
      <c r="U288" t="s">
        <v>62</v>
      </c>
      <c r="V288" t="s">
        <v>63</v>
      </c>
      <c r="W288" t="s">
        <v>64</v>
      </c>
      <c r="X288" t="s">
        <v>64</v>
      </c>
      <c r="Y288" t="s">
        <v>773</v>
      </c>
      <c r="Z288" t="s">
        <v>64</v>
      </c>
      <c r="AA288" t="s">
        <v>64</v>
      </c>
      <c r="AB288" t="s">
        <v>178</v>
      </c>
      <c r="AC288">
        <v>334</v>
      </c>
      <c r="AD288" t="s">
        <v>774</v>
      </c>
      <c r="AE288" t="s">
        <v>788</v>
      </c>
      <c r="AF288">
        <v>1</v>
      </c>
      <c r="AG288">
        <v>1</v>
      </c>
      <c r="AH288" s="1">
        <v>45453</v>
      </c>
      <c r="AI288" s="1">
        <v>45526</v>
      </c>
      <c r="AJ288" s="1">
        <v>45526</v>
      </c>
      <c r="AK288" s="1">
        <v>45526</v>
      </c>
      <c r="AL288" s="1">
        <v>45519</v>
      </c>
      <c r="AM288" s="9" t="s">
        <v>701</v>
      </c>
      <c r="AN288" t="s">
        <v>179</v>
      </c>
      <c r="AO288" t="s">
        <v>180</v>
      </c>
      <c r="AP288" t="s">
        <v>179</v>
      </c>
      <c r="AQ288" t="s">
        <v>181</v>
      </c>
      <c r="AR288" t="s">
        <v>182</v>
      </c>
      <c r="AS288" t="s">
        <v>70</v>
      </c>
      <c r="AT288">
        <v>43512</v>
      </c>
      <c r="AU288" t="s">
        <v>64</v>
      </c>
      <c r="AV288" t="s">
        <v>64</v>
      </c>
      <c r="AW288" t="s">
        <v>64</v>
      </c>
      <c r="AX288" t="s">
        <v>64</v>
      </c>
      <c r="AY288" t="s">
        <v>64</v>
      </c>
      <c r="AZ288" t="s">
        <v>73</v>
      </c>
      <c r="BA288" t="s">
        <v>74</v>
      </c>
      <c r="BB288" t="s">
        <v>789</v>
      </c>
      <c r="BC288" t="s">
        <v>145</v>
      </c>
      <c r="BD288" t="s">
        <v>183</v>
      </c>
      <c r="BE288" t="s">
        <v>64</v>
      </c>
      <c r="BF288" t="s">
        <v>64</v>
      </c>
      <c r="BG288" t="s">
        <v>77</v>
      </c>
    </row>
    <row r="289" spans="1:59" x14ac:dyDescent="0.25">
      <c r="A289">
        <v>2025</v>
      </c>
      <c r="B289" t="s">
        <v>784</v>
      </c>
      <c r="C289">
        <v>2024</v>
      </c>
      <c r="D289">
        <v>2</v>
      </c>
      <c r="E289" t="s">
        <v>1368</v>
      </c>
      <c r="F289" s="9" t="s">
        <v>1369</v>
      </c>
      <c r="G289">
        <v>1</v>
      </c>
      <c r="H289">
        <v>1</v>
      </c>
      <c r="I289">
        <v>9941</v>
      </c>
      <c r="J289">
        <v>9941</v>
      </c>
      <c r="K289" t="s">
        <v>787</v>
      </c>
      <c r="L289">
        <v>204</v>
      </c>
      <c r="M289" t="s">
        <v>58</v>
      </c>
      <c r="N289">
        <v>3250</v>
      </c>
      <c r="O289">
        <v>550054</v>
      </c>
      <c r="P289" t="s">
        <v>59</v>
      </c>
      <c r="Q289">
        <v>550</v>
      </c>
      <c r="R289" t="s">
        <v>60</v>
      </c>
      <c r="S289" t="s">
        <v>61</v>
      </c>
      <c r="T289">
        <v>322612</v>
      </c>
      <c r="U289" t="s">
        <v>62</v>
      </c>
      <c r="V289" t="s">
        <v>63</v>
      </c>
      <c r="W289" t="s">
        <v>64</v>
      </c>
      <c r="X289" t="s">
        <v>64</v>
      </c>
      <c r="Y289" t="s">
        <v>773</v>
      </c>
      <c r="Z289" t="s">
        <v>64</v>
      </c>
      <c r="AA289" t="s">
        <v>64</v>
      </c>
      <c r="AB289" t="s">
        <v>219</v>
      </c>
      <c r="AC289">
        <v>334</v>
      </c>
      <c r="AD289" t="s">
        <v>774</v>
      </c>
      <c r="AE289" t="s">
        <v>788</v>
      </c>
      <c r="AF289">
        <v>1</v>
      </c>
      <c r="AG289">
        <v>1</v>
      </c>
      <c r="AH289" s="1">
        <v>45453</v>
      </c>
      <c r="AI289" s="1">
        <v>45526</v>
      </c>
      <c r="AJ289" s="1">
        <v>45526</v>
      </c>
      <c r="AK289" s="1">
        <v>45526</v>
      </c>
      <c r="AL289" s="1">
        <v>45519</v>
      </c>
      <c r="AM289" s="9" t="s">
        <v>691</v>
      </c>
      <c r="AN289" t="s">
        <v>220</v>
      </c>
      <c r="AO289" t="s">
        <v>221</v>
      </c>
      <c r="AP289" t="s">
        <v>220</v>
      </c>
      <c r="AQ289" t="s">
        <v>112</v>
      </c>
      <c r="AR289" t="s">
        <v>222</v>
      </c>
      <c r="AS289" t="s">
        <v>70</v>
      </c>
      <c r="AT289" t="s">
        <v>223</v>
      </c>
      <c r="AU289" t="s">
        <v>64</v>
      </c>
      <c r="AV289" t="s">
        <v>64</v>
      </c>
      <c r="AW289" t="s">
        <v>64</v>
      </c>
      <c r="AX289" t="s">
        <v>64</v>
      </c>
      <c r="AY289" t="s">
        <v>64</v>
      </c>
      <c r="AZ289" t="s">
        <v>73</v>
      </c>
      <c r="BA289" t="s">
        <v>74</v>
      </c>
      <c r="BB289" t="s">
        <v>789</v>
      </c>
      <c r="BC289" t="s">
        <v>224</v>
      </c>
      <c r="BD289" t="s">
        <v>64</v>
      </c>
      <c r="BE289" t="s">
        <v>64</v>
      </c>
      <c r="BF289" t="s">
        <v>64</v>
      </c>
      <c r="BG289" t="s">
        <v>77</v>
      </c>
    </row>
    <row r="290" spans="1:59" x14ac:dyDescent="0.25">
      <c r="A290">
        <v>2025</v>
      </c>
      <c r="B290" t="s">
        <v>810</v>
      </c>
      <c r="C290">
        <v>2025</v>
      </c>
      <c r="D290">
        <v>5</v>
      </c>
      <c r="E290" t="s">
        <v>1370</v>
      </c>
      <c r="F290" s="9" t="s">
        <v>1371</v>
      </c>
      <c r="G290">
        <v>1</v>
      </c>
      <c r="H290">
        <v>1</v>
      </c>
      <c r="I290">
        <v>9746</v>
      </c>
      <c r="J290">
        <v>9746</v>
      </c>
      <c r="K290" t="s">
        <v>813</v>
      </c>
      <c r="L290">
        <v>144</v>
      </c>
      <c r="M290" t="s">
        <v>58</v>
      </c>
      <c r="N290">
        <v>3250</v>
      </c>
      <c r="O290">
        <v>550054</v>
      </c>
      <c r="P290" t="s">
        <v>59</v>
      </c>
      <c r="Q290">
        <v>550</v>
      </c>
      <c r="R290" t="s">
        <v>60</v>
      </c>
      <c r="S290" t="s">
        <v>772</v>
      </c>
      <c r="T290">
        <v>322612</v>
      </c>
      <c r="U290" t="s">
        <v>62</v>
      </c>
      <c r="V290" t="s">
        <v>63</v>
      </c>
      <c r="W290" t="s">
        <v>64</v>
      </c>
      <c r="X290" t="s">
        <v>64</v>
      </c>
      <c r="Y290" t="s">
        <v>773</v>
      </c>
      <c r="Z290" t="s">
        <v>64</v>
      </c>
      <c r="AA290" t="s">
        <v>64</v>
      </c>
      <c r="AB290" t="s">
        <v>415</v>
      </c>
      <c r="AC290">
        <v>334</v>
      </c>
      <c r="AD290" t="s">
        <v>774</v>
      </c>
      <c r="AE290" t="s">
        <v>64</v>
      </c>
      <c r="AF290">
        <v>0</v>
      </c>
      <c r="AG290">
        <v>0</v>
      </c>
      <c r="AH290" s="1">
        <v>45618</v>
      </c>
      <c r="AI290" s="1">
        <v>45618</v>
      </c>
      <c r="AJ290" s="1">
        <v>45621</v>
      </c>
      <c r="AK290" s="1">
        <v>45618</v>
      </c>
      <c r="AL290" s="1">
        <v>45614</v>
      </c>
      <c r="AM290" s="9" t="s">
        <v>712</v>
      </c>
      <c r="AN290" t="s">
        <v>416</v>
      </c>
      <c r="AO290" t="s">
        <v>417</v>
      </c>
      <c r="AP290" t="s">
        <v>416</v>
      </c>
      <c r="AQ290" t="s">
        <v>138</v>
      </c>
      <c r="AR290" t="s">
        <v>418</v>
      </c>
      <c r="AS290" t="s">
        <v>70</v>
      </c>
      <c r="AT290">
        <v>45638</v>
      </c>
      <c r="AU290" t="s">
        <v>72</v>
      </c>
      <c r="AV290" t="s">
        <v>64</v>
      </c>
      <c r="AW290" t="s">
        <v>64</v>
      </c>
      <c r="AX290" t="s">
        <v>64</v>
      </c>
      <c r="AY290" t="s">
        <v>64</v>
      </c>
      <c r="AZ290" t="s">
        <v>73</v>
      </c>
      <c r="BA290" t="s">
        <v>74</v>
      </c>
      <c r="BB290" t="s">
        <v>814</v>
      </c>
      <c r="BC290" t="s">
        <v>89</v>
      </c>
      <c r="BD290" t="s">
        <v>419</v>
      </c>
      <c r="BE290" t="s">
        <v>64</v>
      </c>
      <c r="BF290" t="s">
        <v>64</v>
      </c>
      <c r="BG290" t="s">
        <v>77</v>
      </c>
    </row>
    <row r="291" spans="1:59" x14ac:dyDescent="0.25">
      <c r="A291">
        <v>2024</v>
      </c>
      <c r="B291" t="s">
        <v>790</v>
      </c>
      <c r="C291">
        <v>2024</v>
      </c>
      <c r="D291">
        <v>8</v>
      </c>
      <c r="E291" t="s">
        <v>1372</v>
      </c>
      <c r="F291" s="9" t="s">
        <v>1373</v>
      </c>
      <c r="G291">
        <v>1</v>
      </c>
      <c r="H291">
        <v>1</v>
      </c>
      <c r="I291">
        <v>2148</v>
      </c>
      <c r="J291">
        <v>2148</v>
      </c>
      <c r="K291" t="s">
        <v>793</v>
      </c>
      <c r="L291">
        <v>5639</v>
      </c>
      <c r="M291" t="s">
        <v>58</v>
      </c>
      <c r="N291">
        <v>3250</v>
      </c>
      <c r="O291">
        <v>550054</v>
      </c>
      <c r="P291" t="s">
        <v>59</v>
      </c>
      <c r="Q291">
        <v>550</v>
      </c>
      <c r="R291" t="s">
        <v>60</v>
      </c>
      <c r="S291" t="s">
        <v>61</v>
      </c>
      <c r="T291">
        <v>322612</v>
      </c>
      <c r="U291" t="s">
        <v>62</v>
      </c>
      <c r="V291" t="s">
        <v>63</v>
      </c>
      <c r="W291" t="s">
        <v>64</v>
      </c>
      <c r="X291" t="s">
        <v>64</v>
      </c>
      <c r="Y291" t="s">
        <v>773</v>
      </c>
      <c r="Z291" t="s">
        <v>64</v>
      </c>
      <c r="AA291" t="s">
        <v>64</v>
      </c>
      <c r="AB291" t="s">
        <v>360</v>
      </c>
      <c r="AC291">
        <v>334</v>
      </c>
      <c r="AD291" t="s">
        <v>774</v>
      </c>
      <c r="AE291" t="s">
        <v>64</v>
      </c>
      <c r="AF291">
        <v>0</v>
      </c>
      <c r="AG291">
        <v>0</v>
      </c>
      <c r="AH291" s="1">
        <v>45342</v>
      </c>
      <c r="AI291" s="1">
        <v>45342</v>
      </c>
      <c r="AJ291" s="1">
        <v>45342</v>
      </c>
      <c r="AK291" s="1">
        <v>45342</v>
      </c>
      <c r="AM291" s="9" t="s">
        <v>752</v>
      </c>
      <c r="AN291" t="s">
        <v>361</v>
      </c>
      <c r="AO291" t="s">
        <v>362</v>
      </c>
      <c r="AP291" t="s">
        <v>361</v>
      </c>
      <c r="AQ291" t="s">
        <v>112</v>
      </c>
      <c r="AR291" t="s">
        <v>363</v>
      </c>
      <c r="AS291" t="s">
        <v>70</v>
      </c>
      <c r="AT291">
        <v>45891</v>
      </c>
      <c r="AU291" t="s">
        <v>64</v>
      </c>
      <c r="AV291" t="s">
        <v>64</v>
      </c>
      <c r="AW291" t="s">
        <v>64</v>
      </c>
      <c r="AX291" t="s">
        <v>64</v>
      </c>
      <c r="AY291" t="s">
        <v>64</v>
      </c>
      <c r="AZ291" t="s">
        <v>73</v>
      </c>
      <c r="BA291" t="s">
        <v>74</v>
      </c>
      <c r="BB291" t="s">
        <v>794</v>
      </c>
      <c r="BC291" t="s">
        <v>364</v>
      </c>
      <c r="BD291" t="s">
        <v>365</v>
      </c>
      <c r="BE291" t="s">
        <v>64</v>
      </c>
      <c r="BF291" t="s">
        <v>64</v>
      </c>
      <c r="BG291" t="s">
        <v>77</v>
      </c>
    </row>
    <row r="292" spans="1:59" x14ac:dyDescent="0.25">
      <c r="A292">
        <v>2025</v>
      </c>
      <c r="B292" t="s">
        <v>784</v>
      </c>
      <c r="C292">
        <v>2024</v>
      </c>
      <c r="D292">
        <v>2</v>
      </c>
      <c r="E292" t="s">
        <v>1374</v>
      </c>
      <c r="F292" s="9" t="s">
        <v>1375</v>
      </c>
      <c r="G292">
        <v>1</v>
      </c>
      <c r="H292">
        <v>1</v>
      </c>
      <c r="I292">
        <v>12843</v>
      </c>
      <c r="J292">
        <v>12843</v>
      </c>
      <c r="K292" t="s">
        <v>787</v>
      </c>
      <c r="L292">
        <v>139</v>
      </c>
      <c r="M292" t="s">
        <v>58</v>
      </c>
      <c r="N292">
        <v>3250</v>
      </c>
      <c r="O292">
        <v>550054</v>
      </c>
      <c r="P292" t="s">
        <v>59</v>
      </c>
      <c r="Q292">
        <v>550</v>
      </c>
      <c r="R292" t="s">
        <v>60</v>
      </c>
      <c r="S292" t="s">
        <v>61</v>
      </c>
      <c r="T292">
        <v>322612</v>
      </c>
      <c r="U292" t="s">
        <v>62</v>
      </c>
      <c r="V292" t="s">
        <v>63</v>
      </c>
      <c r="W292" t="s">
        <v>64</v>
      </c>
      <c r="X292" t="s">
        <v>64</v>
      </c>
      <c r="Y292" t="s">
        <v>773</v>
      </c>
      <c r="Z292" t="s">
        <v>64</v>
      </c>
      <c r="AA292" t="s">
        <v>64</v>
      </c>
      <c r="AB292" t="s">
        <v>450</v>
      </c>
      <c r="AC292">
        <v>334</v>
      </c>
      <c r="AD292" t="s">
        <v>774</v>
      </c>
      <c r="AE292" t="s">
        <v>788</v>
      </c>
      <c r="AF292">
        <v>1</v>
      </c>
      <c r="AG292">
        <v>1</v>
      </c>
      <c r="AH292" s="1">
        <v>45453</v>
      </c>
      <c r="AI292" s="1">
        <v>45526</v>
      </c>
      <c r="AJ292" s="1">
        <v>45526</v>
      </c>
      <c r="AK292" s="1">
        <v>45526</v>
      </c>
      <c r="AL292" s="1">
        <v>45519</v>
      </c>
      <c r="AM292" s="9" t="s">
        <v>726</v>
      </c>
      <c r="AN292" t="s">
        <v>451</v>
      </c>
      <c r="AO292" t="s">
        <v>452</v>
      </c>
      <c r="AP292" t="s">
        <v>451</v>
      </c>
      <c r="AQ292" t="s">
        <v>161</v>
      </c>
      <c r="AR292" t="s">
        <v>453</v>
      </c>
      <c r="AS292" t="s">
        <v>70</v>
      </c>
      <c r="AT292">
        <v>43950</v>
      </c>
      <c r="AU292" t="s">
        <v>64</v>
      </c>
      <c r="AV292" t="s">
        <v>64</v>
      </c>
      <c r="AW292" t="s">
        <v>64</v>
      </c>
      <c r="AX292" t="s">
        <v>64</v>
      </c>
      <c r="AY292" t="s">
        <v>64</v>
      </c>
      <c r="AZ292" t="s">
        <v>73</v>
      </c>
      <c r="BA292" t="s">
        <v>74</v>
      </c>
      <c r="BB292" t="s">
        <v>789</v>
      </c>
      <c r="BC292" t="s">
        <v>454</v>
      </c>
      <c r="BD292" t="s">
        <v>455</v>
      </c>
      <c r="BE292" t="s">
        <v>64</v>
      </c>
      <c r="BF292" t="s">
        <v>64</v>
      </c>
      <c r="BG292" t="s">
        <v>77</v>
      </c>
    </row>
    <row r="293" spans="1:59" x14ac:dyDescent="0.25">
      <c r="A293">
        <v>2024</v>
      </c>
      <c r="B293" t="s">
        <v>805</v>
      </c>
      <c r="C293">
        <v>2024</v>
      </c>
      <c r="D293">
        <v>11</v>
      </c>
      <c r="E293" t="s">
        <v>1376</v>
      </c>
      <c r="F293" s="9" t="s">
        <v>1377</v>
      </c>
      <c r="G293">
        <v>1</v>
      </c>
      <c r="H293">
        <v>1</v>
      </c>
      <c r="I293">
        <v>1340</v>
      </c>
      <c r="J293">
        <v>1340</v>
      </c>
      <c r="K293" t="s">
        <v>808</v>
      </c>
      <c r="L293">
        <v>305</v>
      </c>
      <c r="M293" t="s">
        <v>58</v>
      </c>
      <c r="N293">
        <v>3250</v>
      </c>
      <c r="O293">
        <v>550054</v>
      </c>
      <c r="P293" t="s">
        <v>59</v>
      </c>
      <c r="Q293">
        <v>550</v>
      </c>
      <c r="R293" t="s">
        <v>60</v>
      </c>
      <c r="S293" t="s">
        <v>61</v>
      </c>
      <c r="T293">
        <v>322612</v>
      </c>
      <c r="U293" t="s">
        <v>62</v>
      </c>
      <c r="V293" t="s">
        <v>63</v>
      </c>
      <c r="W293" t="s">
        <v>64</v>
      </c>
      <c r="X293" t="s">
        <v>64</v>
      </c>
      <c r="Y293" t="s">
        <v>773</v>
      </c>
      <c r="Z293" t="s">
        <v>64</v>
      </c>
      <c r="AA293" t="s">
        <v>64</v>
      </c>
      <c r="AB293" t="s">
        <v>523</v>
      </c>
      <c r="AC293">
        <v>334</v>
      </c>
      <c r="AD293" t="s">
        <v>774</v>
      </c>
      <c r="AE293" t="s">
        <v>64</v>
      </c>
      <c r="AF293">
        <v>0</v>
      </c>
      <c r="AG293">
        <v>0</v>
      </c>
      <c r="AH293" s="1">
        <v>45433</v>
      </c>
      <c r="AI293" s="1">
        <v>45433</v>
      </c>
      <c r="AJ293" s="1">
        <v>45433</v>
      </c>
      <c r="AK293" s="1">
        <v>45433</v>
      </c>
      <c r="AL293" s="1">
        <v>45425</v>
      </c>
      <c r="AM293" s="9" t="s">
        <v>732</v>
      </c>
      <c r="AN293" t="s">
        <v>524</v>
      </c>
      <c r="AO293" t="s">
        <v>525</v>
      </c>
      <c r="AP293" t="s">
        <v>524</v>
      </c>
      <c r="AQ293" t="s">
        <v>132</v>
      </c>
      <c r="AR293" t="s">
        <v>526</v>
      </c>
      <c r="AS293" t="s">
        <v>70</v>
      </c>
      <c r="AT293">
        <v>45879</v>
      </c>
      <c r="AU293" t="s">
        <v>64</v>
      </c>
      <c r="AV293" t="s">
        <v>64</v>
      </c>
      <c r="AW293" t="s">
        <v>64</v>
      </c>
      <c r="AX293" t="s">
        <v>64</v>
      </c>
      <c r="AY293" t="s">
        <v>64</v>
      </c>
      <c r="AZ293" t="s">
        <v>73</v>
      </c>
      <c r="BA293" t="s">
        <v>74</v>
      </c>
      <c r="BB293" t="s">
        <v>809</v>
      </c>
      <c r="BC293" t="s">
        <v>89</v>
      </c>
      <c r="BD293" t="s">
        <v>527</v>
      </c>
      <c r="BE293" t="s">
        <v>64</v>
      </c>
      <c r="BF293" t="s">
        <v>64</v>
      </c>
      <c r="BG293" t="s">
        <v>77</v>
      </c>
    </row>
    <row r="294" spans="1:59" x14ac:dyDescent="0.25">
      <c r="A294">
        <v>2025</v>
      </c>
      <c r="B294" t="s">
        <v>784</v>
      </c>
      <c r="C294">
        <v>2024</v>
      </c>
      <c r="D294">
        <v>2</v>
      </c>
      <c r="E294" t="s">
        <v>1378</v>
      </c>
      <c r="F294" s="9" t="s">
        <v>1379</v>
      </c>
      <c r="G294">
        <v>1</v>
      </c>
      <c r="H294">
        <v>1</v>
      </c>
      <c r="I294">
        <v>101832</v>
      </c>
      <c r="J294">
        <v>101832</v>
      </c>
      <c r="K294" t="s">
        <v>787</v>
      </c>
      <c r="L294">
        <v>181</v>
      </c>
      <c r="M294" t="s">
        <v>58</v>
      </c>
      <c r="N294">
        <v>3250</v>
      </c>
      <c r="O294">
        <v>550054</v>
      </c>
      <c r="P294" t="s">
        <v>59</v>
      </c>
      <c r="Q294">
        <v>550</v>
      </c>
      <c r="R294" t="s">
        <v>60</v>
      </c>
      <c r="S294" t="s">
        <v>61</v>
      </c>
      <c r="T294">
        <v>322612</v>
      </c>
      <c r="U294" t="s">
        <v>62</v>
      </c>
      <c r="V294" t="s">
        <v>63</v>
      </c>
      <c r="W294" t="s">
        <v>64</v>
      </c>
      <c r="X294" t="s">
        <v>64</v>
      </c>
      <c r="Y294" t="s">
        <v>773</v>
      </c>
      <c r="Z294" t="s">
        <v>64</v>
      </c>
      <c r="AA294" t="s">
        <v>64</v>
      </c>
      <c r="AB294" t="s">
        <v>539</v>
      </c>
      <c r="AC294">
        <v>334</v>
      </c>
      <c r="AD294" t="s">
        <v>774</v>
      </c>
      <c r="AE294" t="s">
        <v>788</v>
      </c>
      <c r="AF294">
        <v>1</v>
      </c>
      <c r="AG294">
        <v>1</v>
      </c>
      <c r="AH294" s="1">
        <v>45453</v>
      </c>
      <c r="AI294" s="1">
        <v>45526</v>
      </c>
      <c r="AJ294" s="1">
        <v>45526</v>
      </c>
      <c r="AK294" s="1">
        <v>45526</v>
      </c>
      <c r="AL294" s="1">
        <v>45519</v>
      </c>
      <c r="AM294" s="9" t="s">
        <v>727</v>
      </c>
      <c r="AN294" t="s">
        <v>540</v>
      </c>
      <c r="AO294" t="s">
        <v>541</v>
      </c>
      <c r="AP294" t="s">
        <v>540</v>
      </c>
      <c r="AQ294" t="s">
        <v>126</v>
      </c>
      <c r="AR294" t="s">
        <v>542</v>
      </c>
      <c r="AS294" t="s">
        <v>70</v>
      </c>
      <c r="AT294">
        <v>44503</v>
      </c>
      <c r="AU294" t="s">
        <v>64</v>
      </c>
      <c r="AV294" t="s">
        <v>64</v>
      </c>
      <c r="AW294" t="s">
        <v>64</v>
      </c>
      <c r="AX294" t="s">
        <v>64</v>
      </c>
      <c r="AY294" t="s">
        <v>64</v>
      </c>
      <c r="AZ294" t="s">
        <v>73</v>
      </c>
      <c r="BA294" t="s">
        <v>74</v>
      </c>
      <c r="BB294" t="s">
        <v>789</v>
      </c>
      <c r="BC294" t="s">
        <v>543</v>
      </c>
      <c r="BD294" t="s">
        <v>544</v>
      </c>
      <c r="BE294" t="s">
        <v>64</v>
      </c>
      <c r="BF294" t="s">
        <v>64</v>
      </c>
      <c r="BG294" t="s">
        <v>77</v>
      </c>
    </row>
    <row r="295" spans="1:59" x14ac:dyDescent="0.25">
      <c r="A295">
        <v>2025</v>
      </c>
      <c r="B295" t="s">
        <v>784</v>
      </c>
      <c r="C295">
        <v>2024</v>
      </c>
      <c r="D295">
        <v>2</v>
      </c>
      <c r="E295" t="s">
        <v>1380</v>
      </c>
      <c r="F295" s="9" t="s">
        <v>1381</v>
      </c>
      <c r="G295">
        <v>1</v>
      </c>
      <c r="H295">
        <v>1</v>
      </c>
      <c r="I295">
        <v>16447</v>
      </c>
      <c r="J295">
        <v>16447</v>
      </c>
      <c r="K295" t="s">
        <v>787</v>
      </c>
      <c r="L295">
        <v>208</v>
      </c>
      <c r="M295" t="s">
        <v>58</v>
      </c>
      <c r="N295">
        <v>3250</v>
      </c>
      <c r="O295">
        <v>550054</v>
      </c>
      <c r="P295" t="s">
        <v>59</v>
      </c>
      <c r="Q295">
        <v>550</v>
      </c>
      <c r="R295" t="s">
        <v>60</v>
      </c>
      <c r="S295" t="s">
        <v>61</v>
      </c>
      <c r="T295">
        <v>322612</v>
      </c>
      <c r="U295" t="s">
        <v>62</v>
      </c>
      <c r="V295" t="s">
        <v>63</v>
      </c>
      <c r="W295" t="s">
        <v>64</v>
      </c>
      <c r="X295" t="s">
        <v>64</v>
      </c>
      <c r="Y295" t="s">
        <v>773</v>
      </c>
      <c r="Z295" t="s">
        <v>64</v>
      </c>
      <c r="AA295" t="s">
        <v>64</v>
      </c>
      <c r="AB295" t="s">
        <v>545</v>
      </c>
      <c r="AC295">
        <v>334</v>
      </c>
      <c r="AD295" t="s">
        <v>774</v>
      </c>
      <c r="AE295" t="s">
        <v>788</v>
      </c>
      <c r="AF295">
        <v>1</v>
      </c>
      <c r="AG295">
        <v>1</v>
      </c>
      <c r="AH295" s="1">
        <v>45453</v>
      </c>
      <c r="AI295" s="1">
        <v>45526</v>
      </c>
      <c r="AJ295" s="1">
        <v>45526</v>
      </c>
      <c r="AK295" s="1">
        <v>45526</v>
      </c>
      <c r="AL295" s="1">
        <v>45519</v>
      </c>
      <c r="AM295" s="9" t="s">
        <v>680</v>
      </c>
      <c r="AN295" t="s">
        <v>546</v>
      </c>
      <c r="AO295" t="s">
        <v>547</v>
      </c>
      <c r="AP295" t="s">
        <v>546</v>
      </c>
      <c r="AQ295" t="s">
        <v>132</v>
      </c>
      <c r="AR295" t="s">
        <v>548</v>
      </c>
      <c r="AS295" t="s">
        <v>70</v>
      </c>
      <c r="AT295">
        <v>44663</v>
      </c>
      <c r="AU295" t="s">
        <v>64</v>
      </c>
      <c r="AV295" t="s">
        <v>64</v>
      </c>
      <c r="AW295" t="s">
        <v>64</v>
      </c>
      <c r="AX295" t="s">
        <v>64</v>
      </c>
      <c r="AY295" t="s">
        <v>64</v>
      </c>
      <c r="AZ295" t="s">
        <v>73</v>
      </c>
      <c r="BA295" t="s">
        <v>74</v>
      </c>
      <c r="BB295" t="s">
        <v>789</v>
      </c>
      <c r="BC295" t="s">
        <v>549</v>
      </c>
      <c r="BD295" t="s">
        <v>550</v>
      </c>
      <c r="BE295" t="s">
        <v>64</v>
      </c>
      <c r="BF295" t="s">
        <v>64</v>
      </c>
      <c r="BG295" t="s">
        <v>77</v>
      </c>
    </row>
    <row r="296" spans="1:59" x14ac:dyDescent="0.25">
      <c r="A296">
        <v>2024</v>
      </c>
      <c r="B296" t="s">
        <v>805</v>
      </c>
      <c r="C296">
        <v>2024</v>
      </c>
      <c r="D296">
        <v>11</v>
      </c>
      <c r="E296" t="s">
        <v>1382</v>
      </c>
      <c r="F296" s="9" t="s">
        <v>1383</v>
      </c>
      <c r="G296">
        <v>1</v>
      </c>
      <c r="H296">
        <v>1</v>
      </c>
      <c r="I296">
        <v>13524</v>
      </c>
      <c r="J296">
        <v>13524</v>
      </c>
      <c r="K296" t="s">
        <v>808</v>
      </c>
      <c r="L296">
        <v>286</v>
      </c>
      <c r="M296" t="s">
        <v>58</v>
      </c>
      <c r="N296">
        <v>3250</v>
      </c>
      <c r="O296">
        <v>550054</v>
      </c>
      <c r="P296" t="s">
        <v>59</v>
      </c>
      <c r="Q296">
        <v>550</v>
      </c>
      <c r="R296" t="s">
        <v>60</v>
      </c>
      <c r="S296" t="s">
        <v>61</v>
      </c>
      <c r="T296">
        <v>322612</v>
      </c>
      <c r="U296" t="s">
        <v>62</v>
      </c>
      <c r="V296" t="s">
        <v>63</v>
      </c>
      <c r="W296" t="s">
        <v>64</v>
      </c>
      <c r="X296" t="s">
        <v>64</v>
      </c>
      <c r="Y296" t="s">
        <v>773</v>
      </c>
      <c r="Z296" t="s">
        <v>64</v>
      </c>
      <c r="AA296" t="s">
        <v>64</v>
      </c>
      <c r="AB296" t="s">
        <v>420</v>
      </c>
      <c r="AC296">
        <v>334</v>
      </c>
      <c r="AD296" t="s">
        <v>774</v>
      </c>
      <c r="AE296" t="s">
        <v>64</v>
      </c>
      <c r="AF296">
        <v>0</v>
      </c>
      <c r="AG296">
        <v>0</v>
      </c>
      <c r="AH296" s="1">
        <v>45433</v>
      </c>
      <c r="AI296" s="1">
        <v>45433</v>
      </c>
      <c r="AJ296" s="1">
        <v>45433</v>
      </c>
      <c r="AK296" s="1">
        <v>45433</v>
      </c>
      <c r="AL296" s="1">
        <v>45425</v>
      </c>
      <c r="AM296" s="9" t="s">
        <v>719</v>
      </c>
      <c r="AN296" t="s">
        <v>421</v>
      </c>
      <c r="AO296" t="s">
        <v>422</v>
      </c>
      <c r="AP296" t="s">
        <v>421</v>
      </c>
      <c r="AQ296" t="s">
        <v>161</v>
      </c>
      <c r="AR296" t="s">
        <v>423</v>
      </c>
      <c r="AS296" t="s">
        <v>70</v>
      </c>
      <c r="AT296" t="s">
        <v>424</v>
      </c>
      <c r="AU296" t="s">
        <v>64</v>
      </c>
      <c r="AV296" t="s">
        <v>64</v>
      </c>
      <c r="AW296" t="s">
        <v>64</v>
      </c>
      <c r="AX296" t="s">
        <v>64</v>
      </c>
      <c r="AY296" t="s">
        <v>64</v>
      </c>
      <c r="AZ296" t="s">
        <v>73</v>
      </c>
      <c r="BA296" t="s">
        <v>74</v>
      </c>
      <c r="BB296" t="s">
        <v>809</v>
      </c>
      <c r="BC296" t="s">
        <v>89</v>
      </c>
      <c r="BD296" t="s">
        <v>425</v>
      </c>
      <c r="BE296" t="s">
        <v>64</v>
      </c>
      <c r="BF296" t="s">
        <v>64</v>
      </c>
      <c r="BG296" t="s">
        <v>77</v>
      </c>
    </row>
    <row r="297" spans="1:59" x14ac:dyDescent="0.25">
      <c r="A297">
        <v>2024</v>
      </c>
      <c r="B297" t="s">
        <v>805</v>
      </c>
      <c r="C297">
        <v>2024</v>
      </c>
      <c r="D297">
        <v>11</v>
      </c>
      <c r="E297" t="s">
        <v>1384</v>
      </c>
      <c r="F297" s="9" t="s">
        <v>1385</v>
      </c>
      <c r="G297">
        <v>1</v>
      </c>
      <c r="H297">
        <v>1</v>
      </c>
      <c r="I297">
        <v>152925</v>
      </c>
      <c r="J297">
        <v>152925</v>
      </c>
      <c r="K297" t="s">
        <v>808</v>
      </c>
      <c r="L297">
        <v>276</v>
      </c>
      <c r="M297" t="s">
        <v>58</v>
      </c>
      <c r="N297">
        <v>3250</v>
      </c>
      <c r="O297">
        <v>550054</v>
      </c>
      <c r="P297" t="s">
        <v>59</v>
      </c>
      <c r="Q297">
        <v>550</v>
      </c>
      <c r="R297" t="s">
        <v>60</v>
      </c>
      <c r="S297" t="s">
        <v>61</v>
      </c>
      <c r="T297">
        <v>322612</v>
      </c>
      <c r="U297" t="s">
        <v>62</v>
      </c>
      <c r="V297" t="s">
        <v>63</v>
      </c>
      <c r="W297" t="s">
        <v>64</v>
      </c>
      <c r="X297" t="s">
        <v>64</v>
      </c>
      <c r="Y297" t="s">
        <v>773</v>
      </c>
      <c r="Z297" t="s">
        <v>64</v>
      </c>
      <c r="AA297" t="s">
        <v>64</v>
      </c>
      <c r="AB297" t="s">
        <v>465</v>
      </c>
      <c r="AC297">
        <v>334</v>
      </c>
      <c r="AD297" t="s">
        <v>774</v>
      </c>
      <c r="AE297" t="s">
        <v>64</v>
      </c>
      <c r="AF297">
        <v>0</v>
      </c>
      <c r="AG297">
        <v>0</v>
      </c>
      <c r="AH297" s="1">
        <v>45433</v>
      </c>
      <c r="AI297" s="1">
        <v>45433</v>
      </c>
      <c r="AJ297" s="1">
        <v>45433</v>
      </c>
      <c r="AK297" s="1">
        <v>45433</v>
      </c>
      <c r="AL297" s="1">
        <v>45425</v>
      </c>
      <c r="AM297" s="9" t="s">
        <v>729</v>
      </c>
      <c r="AN297" t="s">
        <v>466</v>
      </c>
      <c r="AO297" t="s">
        <v>467</v>
      </c>
      <c r="AP297" t="s">
        <v>466</v>
      </c>
      <c r="AQ297" t="s">
        <v>468</v>
      </c>
      <c r="AR297" t="s">
        <v>469</v>
      </c>
      <c r="AS297" t="s">
        <v>70</v>
      </c>
      <c r="AT297">
        <v>45219</v>
      </c>
      <c r="AU297" t="s">
        <v>64</v>
      </c>
      <c r="AV297" t="s">
        <v>64</v>
      </c>
      <c r="AW297" t="s">
        <v>64</v>
      </c>
      <c r="AX297" t="s">
        <v>64</v>
      </c>
      <c r="AY297" t="s">
        <v>64</v>
      </c>
      <c r="AZ297" t="s">
        <v>73</v>
      </c>
      <c r="BA297" t="s">
        <v>74</v>
      </c>
      <c r="BB297" t="s">
        <v>809</v>
      </c>
      <c r="BC297" t="s">
        <v>470</v>
      </c>
      <c r="BD297" t="s">
        <v>471</v>
      </c>
      <c r="BE297" t="s">
        <v>64</v>
      </c>
      <c r="BF297" t="s">
        <v>64</v>
      </c>
      <c r="BG297" t="s">
        <v>77</v>
      </c>
    </row>
    <row r="298" spans="1:59" x14ac:dyDescent="0.25">
      <c r="A298">
        <v>2025</v>
      </c>
      <c r="B298" t="s">
        <v>784</v>
      </c>
      <c r="C298">
        <v>2024</v>
      </c>
      <c r="D298">
        <v>2</v>
      </c>
      <c r="E298" t="s">
        <v>1386</v>
      </c>
      <c r="F298" s="9" t="s">
        <v>1387</v>
      </c>
      <c r="G298">
        <v>1</v>
      </c>
      <c r="H298">
        <v>1</v>
      </c>
      <c r="I298">
        <v>30795</v>
      </c>
      <c r="J298">
        <v>30795</v>
      </c>
      <c r="K298" t="s">
        <v>787</v>
      </c>
      <c r="L298">
        <v>177</v>
      </c>
      <c r="M298" t="s">
        <v>58</v>
      </c>
      <c r="N298">
        <v>3250</v>
      </c>
      <c r="O298">
        <v>550054</v>
      </c>
      <c r="P298" t="s">
        <v>59</v>
      </c>
      <c r="Q298">
        <v>550</v>
      </c>
      <c r="R298" t="s">
        <v>60</v>
      </c>
      <c r="S298" t="s">
        <v>61</v>
      </c>
      <c r="T298">
        <v>322612</v>
      </c>
      <c r="U298" t="s">
        <v>62</v>
      </c>
      <c r="V298" t="s">
        <v>63</v>
      </c>
      <c r="W298" t="s">
        <v>64</v>
      </c>
      <c r="X298" t="s">
        <v>64</v>
      </c>
      <c r="Y298" t="s">
        <v>773</v>
      </c>
      <c r="Z298" t="s">
        <v>64</v>
      </c>
      <c r="AA298" t="s">
        <v>64</v>
      </c>
      <c r="AB298" t="s">
        <v>332</v>
      </c>
      <c r="AC298">
        <v>334</v>
      </c>
      <c r="AD298" t="s">
        <v>774</v>
      </c>
      <c r="AE298" t="s">
        <v>788</v>
      </c>
      <c r="AF298">
        <v>1</v>
      </c>
      <c r="AG298">
        <v>1</v>
      </c>
      <c r="AH298" s="1">
        <v>45453</v>
      </c>
      <c r="AI298" s="1">
        <v>45526</v>
      </c>
      <c r="AJ298" s="1">
        <v>45526</v>
      </c>
      <c r="AK298" s="1">
        <v>45526</v>
      </c>
      <c r="AL298" s="1">
        <v>45519</v>
      </c>
      <c r="AM298" s="9" t="s">
        <v>710</v>
      </c>
      <c r="AN298" t="s">
        <v>333</v>
      </c>
      <c r="AO298" t="s">
        <v>334</v>
      </c>
      <c r="AP298" t="s">
        <v>333</v>
      </c>
      <c r="AQ298" t="s">
        <v>138</v>
      </c>
      <c r="AR298" t="s">
        <v>335</v>
      </c>
      <c r="AS298" t="s">
        <v>70</v>
      </c>
      <c r="AT298">
        <v>43055</v>
      </c>
      <c r="AU298" t="s">
        <v>64</v>
      </c>
      <c r="AV298" t="s">
        <v>64</v>
      </c>
      <c r="AW298" t="s">
        <v>64</v>
      </c>
      <c r="AX298" t="s">
        <v>64</v>
      </c>
      <c r="AY298" t="s">
        <v>64</v>
      </c>
      <c r="AZ298" t="s">
        <v>73</v>
      </c>
      <c r="BA298" t="s">
        <v>74</v>
      </c>
      <c r="BB298" t="s">
        <v>789</v>
      </c>
      <c r="BC298" t="s">
        <v>89</v>
      </c>
      <c r="BD298" t="s">
        <v>336</v>
      </c>
      <c r="BE298" t="s">
        <v>64</v>
      </c>
      <c r="BF298" t="s">
        <v>64</v>
      </c>
      <c r="BG298" t="s">
        <v>77</v>
      </c>
    </row>
    <row r="299" spans="1:59" x14ac:dyDescent="0.25">
      <c r="A299">
        <v>2024</v>
      </c>
      <c r="B299" t="s">
        <v>805</v>
      </c>
      <c r="C299">
        <v>2024</v>
      </c>
      <c r="D299">
        <v>11</v>
      </c>
      <c r="E299" t="s">
        <v>1388</v>
      </c>
      <c r="F299" s="9" t="s">
        <v>1389</v>
      </c>
      <c r="G299">
        <v>1</v>
      </c>
      <c r="H299">
        <v>1</v>
      </c>
      <c r="I299">
        <v>23974</v>
      </c>
      <c r="J299">
        <v>23974</v>
      </c>
      <c r="K299" t="s">
        <v>808</v>
      </c>
      <c r="L299">
        <v>327</v>
      </c>
      <c r="M299" t="s">
        <v>58</v>
      </c>
      <c r="N299">
        <v>3250</v>
      </c>
      <c r="O299">
        <v>550054</v>
      </c>
      <c r="P299" t="s">
        <v>59</v>
      </c>
      <c r="Q299">
        <v>550</v>
      </c>
      <c r="R299" t="s">
        <v>60</v>
      </c>
      <c r="S299" t="s">
        <v>61</v>
      </c>
      <c r="T299">
        <v>322612</v>
      </c>
      <c r="U299" t="s">
        <v>62</v>
      </c>
      <c r="V299" t="s">
        <v>63</v>
      </c>
      <c r="W299" t="s">
        <v>64</v>
      </c>
      <c r="X299" t="s">
        <v>64</v>
      </c>
      <c r="Y299" t="s">
        <v>773</v>
      </c>
      <c r="Z299" t="s">
        <v>64</v>
      </c>
      <c r="AA299" t="s">
        <v>64</v>
      </c>
      <c r="AB299" t="s">
        <v>123</v>
      </c>
      <c r="AC299">
        <v>334</v>
      </c>
      <c r="AD299" t="s">
        <v>774</v>
      </c>
      <c r="AE299" t="s">
        <v>64</v>
      </c>
      <c r="AF299">
        <v>0</v>
      </c>
      <c r="AG299">
        <v>0</v>
      </c>
      <c r="AH299" s="1">
        <v>45433</v>
      </c>
      <c r="AI299" s="1">
        <v>45433</v>
      </c>
      <c r="AJ299" s="1">
        <v>45433</v>
      </c>
      <c r="AK299" s="1">
        <v>45433</v>
      </c>
      <c r="AL299" s="1">
        <v>45425</v>
      </c>
      <c r="AM299" s="9" t="s">
        <v>679</v>
      </c>
      <c r="AN299" t="s">
        <v>124</v>
      </c>
      <c r="AO299" t="s">
        <v>125</v>
      </c>
      <c r="AP299" t="s">
        <v>124</v>
      </c>
      <c r="AQ299" t="s">
        <v>126</v>
      </c>
      <c r="AR299" t="s">
        <v>127</v>
      </c>
      <c r="AS299" t="s">
        <v>70</v>
      </c>
      <c r="AT299">
        <v>43402</v>
      </c>
      <c r="AU299" t="s">
        <v>64</v>
      </c>
      <c r="AV299" t="s">
        <v>64</v>
      </c>
      <c r="AW299" t="s">
        <v>64</v>
      </c>
      <c r="AX299" t="s">
        <v>64</v>
      </c>
      <c r="AY299" t="s">
        <v>64</v>
      </c>
      <c r="AZ299" t="s">
        <v>73</v>
      </c>
      <c r="BA299" t="s">
        <v>74</v>
      </c>
      <c r="BB299" t="s">
        <v>809</v>
      </c>
      <c r="BC299" t="s">
        <v>89</v>
      </c>
      <c r="BD299" t="s">
        <v>128</v>
      </c>
      <c r="BE299" t="s">
        <v>64</v>
      </c>
      <c r="BF299" t="s">
        <v>64</v>
      </c>
      <c r="BG299" t="s">
        <v>77</v>
      </c>
    </row>
    <row r="300" spans="1:59" x14ac:dyDescent="0.25">
      <c r="A300">
        <v>2025</v>
      </c>
      <c r="B300" t="s">
        <v>784</v>
      </c>
      <c r="C300">
        <v>2024</v>
      </c>
      <c r="D300">
        <v>2</v>
      </c>
      <c r="E300" t="s">
        <v>1390</v>
      </c>
      <c r="F300" s="9" t="s">
        <v>1391</v>
      </c>
      <c r="G300">
        <v>1</v>
      </c>
      <c r="H300">
        <v>1</v>
      </c>
      <c r="I300">
        <v>7124</v>
      </c>
      <c r="J300">
        <v>7124</v>
      </c>
      <c r="K300" t="s">
        <v>787</v>
      </c>
      <c r="L300">
        <v>169</v>
      </c>
      <c r="M300" t="s">
        <v>58</v>
      </c>
      <c r="N300">
        <v>3250</v>
      </c>
      <c r="O300">
        <v>550054</v>
      </c>
      <c r="P300" t="s">
        <v>59</v>
      </c>
      <c r="Q300">
        <v>550</v>
      </c>
      <c r="R300" t="s">
        <v>60</v>
      </c>
      <c r="S300" t="s">
        <v>61</v>
      </c>
      <c r="T300">
        <v>322612</v>
      </c>
      <c r="U300" t="s">
        <v>62</v>
      </c>
      <c r="V300" t="s">
        <v>63</v>
      </c>
      <c r="W300" t="s">
        <v>64</v>
      </c>
      <c r="X300" t="s">
        <v>64</v>
      </c>
      <c r="Y300" t="s">
        <v>773</v>
      </c>
      <c r="Z300" t="s">
        <v>64</v>
      </c>
      <c r="AA300" t="s">
        <v>64</v>
      </c>
      <c r="AB300" t="s">
        <v>170</v>
      </c>
      <c r="AC300">
        <v>334</v>
      </c>
      <c r="AD300" t="s">
        <v>774</v>
      </c>
      <c r="AE300" t="s">
        <v>788</v>
      </c>
      <c r="AF300">
        <v>1</v>
      </c>
      <c r="AG300">
        <v>1</v>
      </c>
      <c r="AH300" s="1">
        <v>45453</v>
      </c>
      <c r="AI300" s="1">
        <v>45526</v>
      </c>
      <c r="AJ300" s="1">
        <v>45526</v>
      </c>
      <c r="AK300" s="1">
        <v>45526</v>
      </c>
      <c r="AL300" s="1">
        <v>45519</v>
      </c>
      <c r="AM300" s="9" t="s">
        <v>694</v>
      </c>
      <c r="AN300" t="s">
        <v>171</v>
      </c>
      <c r="AO300" t="s">
        <v>172</v>
      </c>
      <c r="AP300" t="s">
        <v>171</v>
      </c>
      <c r="AQ300" t="s">
        <v>173</v>
      </c>
      <c r="AR300" t="s">
        <v>174</v>
      </c>
      <c r="AS300" t="s">
        <v>70</v>
      </c>
      <c r="AT300" t="s">
        <v>175</v>
      </c>
      <c r="AU300" t="s">
        <v>64</v>
      </c>
      <c r="AV300" t="s">
        <v>64</v>
      </c>
      <c r="AW300" t="s">
        <v>64</v>
      </c>
      <c r="AX300" t="s">
        <v>64</v>
      </c>
      <c r="AY300" t="s">
        <v>64</v>
      </c>
      <c r="AZ300" t="s">
        <v>73</v>
      </c>
      <c r="BA300" t="s">
        <v>74</v>
      </c>
      <c r="BB300" t="s">
        <v>789</v>
      </c>
      <c r="BC300" t="s">
        <v>176</v>
      </c>
      <c r="BD300" t="s">
        <v>177</v>
      </c>
      <c r="BE300" t="s">
        <v>64</v>
      </c>
      <c r="BF300" t="s">
        <v>64</v>
      </c>
      <c r="BG300" t="s">
        <v>77</v>
      </c>
    </row>
    <row r="301" spans="1:59" x14ac:dyDescent="0.25">
      <c r="A301">
        <v>2024</v>
      </c>
      <c r="B301" t="s">
        <v>790</v>
      </c>
      <c r="C301">
        <v>2024</v>
      </c>
      <c r="D301">
        <v>8</v>
      </c>
      <c r="E301" t="s">
        <v>1392</v>
      </c>
      <c r="F301" s="9" t="s">
        <v>1393</v>
      </c>
      <c r="G301">
        <v>1</v>
      </c>
      <c r="H301">
        <v>1</v>
      </c>
      <c r="I301">
        <v>183500</v>
      </c>
      <c r="J301">
        <v>183500</v>
      </c>
      <c r="K301" t="s">
        <v>793</v>
      </c>
      <c r="L301">
        <v>5585</v>
      </c>
      <c r="M301" t="s">
        <v>58</v>
      </c>
      <c r="N301">
        <v>3250</v>
      </c>
      <c r="O301">
        <v>550054</v>
      </c>
      <c r="P301" t="s">
        <v>59</v>
      </c>
      <c r="Q301">
        <v>550</v>
      </c>
      <c r="R301" t="s">
        <v>60</v>
      </c>
      <c r="S301" t="s">
        <v>61</v>
      </c>
      <c r="T301">
        <v>322612</v>
      </c>
      <c r="U301" t="s">
        <v>62</v>
      </c>
      <c r="V301" t="s">
        <v>63</v>
      </c>
      <c r="W301" t="s">
        <v>64</v>
      </c>
      <c r="X301" t="s">
        <v>64</v>
      </c>
      <c r="Y301" t="s">
        <v>773</v>
      </c>
      <c r="Z301" t="s">
        <v>64</v>
      </c>
      <c r="AA301" t="s">
        <v>64</v>
      </c>
      <c r="AB301" t="s">
        <v>556</v>
      </c>
      <c r="AC301">
        <v>334</v>
      </c>
      <c r="AD301" t="s">
        <v>774</v>
      </c>
      <c r="AE301" t="s">
        <v>64</v>
      </c>
      <c r="AF301">
        <v>0</v>
      </c>
      <c r="AG301">
        <v>0</v>
      </c>
      <c r="AH301" s="1">
        <v>45342</v>
      </c>
      <c r="AI301" s="1">
        <v>45342</v>
      </c>
      <c r="AJ301" s="1">
        <v>45342</v>
      </c>
      <c r="AK301" s="1">
        <v>45342</v>
      </c>
      <c r="AM301" s="9" t="s">
        <v>763</v>
      </c>
      <c r="AN301" t="s">
        <v>557</v>
      </c>
      <c r="AO301" t="s">
        <v>558</v>
      </c>
      <c r="AP301" t="s">
        <v>557</v>
      </c>
      <c r="AQ301" t="s">
        <v>173</v>
      </c>
      <c r="AR301" t="s">
        <v>559</v>
      </c>
      <c r="AS301" t="s">
        <v>70</v>
      </c>
      <c r="AT301">
        <v>43214</v>
      </c>
      <c r="AU301" t="s">
        <v>64</v>
      </c>
      <c r="AV301" t="s">
        <v>64</v>
      </c>
      <c r="AW301" t="s">
        <v>64</v>
      </c>
      <c r="AX301" t="s">
        <v>64</v>
      </c>
      <c r="AY301" t="s">
        <v>64</v>
      </c>
      <c r="AZ301" t="s">
        <v>73</v>
      </c>
      <c r="BA301" t="s">
        <v>74</v>
      </c>
      <c r="BB301" t="s">
        <v>794</v>
      </c>
      <c r="BC301" t="s">
        <v>560</v>
      </c>
      <c r="BD301" t="s">
        <v>64</v>
      </c>
      <c r="BE301" t="s">
        <v>64</v>
      </c>
      <c r="BF301" t="s">
        <v>64</v>
      </c>
      <c r="BG301" t="s">
        <v>77</v>
      </c>
    </row>
    <row r="302" spans="1:59" x14ac:dyDescent="0.25">
      <c r="A302">
        <v>2025</v>
      </c>
      <c r="B302" t="s">
        <v>810</v>
      </c>
      <c r="C302">
        <v>2025</v>
      </c>
      <c r="D302">
        <v>5</v>
      </c>
      <c r="E302" t="s">
        <v>1394</v>
      </c>
      <c r="F302" s="9" t="s">
        <v>1395</v>
      </c>
      <c r="G302">
        <v>1</v>
      </c>
      <c r="H302">
        <v>1</v>
      </c>
      <c r="I302">
        <v>4383</v>
      </c>
      <c r="J302">
        <v>4383</v>
      </c>
      <c r="K302" t="s">
        <v>813</v>
      </c>
      <c r="L302">
        <v>169</v>
      </c>
      <c r="M302" t="s">
        <v>58</v>
      </c>
      <c r="N302">
        <v>3250</v>
      </c>
      <c r="O302">
        <v>550054</v>
      </c>
      <c r="P302" t="s">
        <v>59</v>
      </c>
      <c r="Q302">
        <v>550</v>
      </c>
      <c r="R302" t="s">
        <v>60</v>
      </c>
      <c r="S302" t="s">
        <v>772</v>
      </c>
      <c r="T302">
        <v>322612</v>
      </c>
      <c r="U302" t="s">
        <v>62</v>
      </c>
      <c r="V302" t="s">
        <v>63</v>
      </c>
      <c r="W302" t="s">
        <v>64</v>
      </c>
      <c r="X302" t="s">
        <v>64</v>
      </c>
      <c r="Y302" t="s">
        <v>773</v>
      </c>
      <c r="Z302" t="s">
        <v>64</v>
      </c>
      <c r="AA302" t="s">
        <v>64</v>
      </c>
      <c r="AB302" t="s">
        <v>153</v>
      </c>
      <c r="AC302">
        <v>334</v>
      </c>
      <c r="AD302" t="s">
        <v>774</v>
      </c>
      <c r="AE302" t="s">
        <v>64</v>
      </c>
      <c r="AF302">
        <v>0</v>
      </c>
      <c r="AG302">
        <v>0</v>
      </c>
      <c r="AH302" s="1">
        <v>45618</v>
      </c>
      <c r="AI302" s="1">
        <v>45618</v>
      </c>
      <c r="AJ302" s="1">
        <v>45621</v>
      </c>
      <c r="AK302" s="1">
        <v>45618</v>
      </c>
      <c r="AL302" s="1">
        <v>45614</v>
      </c>
      <c r="AM302" s="9" t="s">
        <v>702</v>
      </c>
      <c r="AN302" t="s">
        <v>154</v>
      </c>
      <c r="AO302" t="s">
        <v>155</v>
      </c>
      <c r="AP302" t="s">
        <v>154</v>
      </c>
      <c r="AQ302" t="s">
        <v>112</v>
      </c>
      <c r="AR302" t="s">
        <v>156</v>
      </c>
      <c r="AS302" t="s">
        <v>70</v>
      </c>
      <c r="AT302">
        <v>45875</v>
      </c>
      <c r="AU302" t="s">
        <v>72</v>
      </c>
      <c r="AV302" t="s">
        <v>64</v>
      </c>
      <c r="AW302" t="s">
        <v>64</v>
      </c>
      <c r="AX302" t="s">
        <v>64</v>
      </c>
      <c r="AY302" t="s">
        <v>64</v>
      </c>
      <c r="AZ302" t="s">
        <v>73</v>
      </c>
      <c r="BA302" t="s">
        <v>74</v>
      </c>
      <c r="BB302" t="s">
        <v>814</v>
      </c>
      <c r="BC302" t="s">
        <v>145</v>
      </c>
      <c r="BD302" t="s">
        <v>157</v>
      </c>
      <c r="BE302" t="s">
        <v>64</v>
      </c>
      <c r="BF302" t="s">
        <v>64</v>
      </c>
      <c r="BG302" t="s">
        <v>77</v>
      </c>
    </row>
    <row r="303" spans="1:59" x14ac:dyDescent="0.25">
      <c r="A303">
        <v>2024</v>
      </c>
      <c r="B303" t="s">
        <v>805</v>
      </c>
      <c r="C303">
        <v>2024</v>
      </c>
      <c r="D303">
        <v>11</v>
      </c>
      <c r="E303" t="s">
        <v>1396</v>
      </c>
      <c r="F303" s="9" t="s">
        <v>1397</v>
      </c>
      <c r="G303">
        <v>1</v>
      </c>
      <c r="H303">
        <v>1</v>
      </c>
      <c r="I303">
        <v>3194</v>
      </c>
      <c r="J303">
        <v>3194</v>
      </c>
      <c r="K303" t="s">
        <v>808</v>
      </c>
      <c r="L303">
        <v>303</v>
      </c>
      <c r="M303" t="s">
        <v>58</v>
      </c>
      <c r="N303">
        <v>3250</v>
      </c>
      <c r="O303">
        <v>550054</v>
      </c>
      <c r="P303" t="s">
        <v>59</v>
      </c>
      <c r="Q303">
        <v>550</v>
      </c>
      <c r="R303" t="s">
        <v>60</v>
      </c>
      <c r="S303" t="s">
        <v>61</v>
      </c>
      <c r="T303">
        <v>322612</v>
      </c>
      <c r="U303" t="s">
        <v>62</v>
      </c>
      <c r="V303" t="s">
        <v>63</v>
      </c>
      <c r="W303" t="s">
        <v>64</v>
      </c>
      <c r="X303" t="s">
        <v>64</v>
      </c>
      <c r="Y303" t="s">
        <v>773</v>
      </c>
      <c r="Z303" t="s">
        <v>64</v>
      </c>
      <c r="AA303" t="s">
        <v>64</v>
      </c>
      <c r="AB303" t="s">
        <v>569</v>
      </c>
      <c r="AC303">
        <v>334</v>
      </c>
      <c r="AD303" t="s">
        <v>774</v>
      </c>
      <c r="AE303" t="s">
        <v>64</v>
      </c>
      <c r="AF303">
        <v>0</v>
      </c>
      <c r="AG303">
        <v>0</v>
      </c>
      <c r="AH303" s="1">
        <v>45433</v>
      </c>
      <c r="AI303" s="1">
        <v>45433</v>
      </c>
      <c r="AJ303" s="1">
        <v>45433</v>
      </c>
      <c r="AK303" s="1">
        <v>45433</v>
      </c>
      <c r="AL303" s="1">
        <v>45425</v>
      </c>
      <c r="AM303" s="9" t="s">
        <v>736</v>
      </c>
      <c r="AN303" t="s">
        <v>570</v>
      </c>
      <c r="AO303" t="s">
        <v>571</v>
      </c>
      <c r="AP303" t="s">
        <v>570</v>
      </c>
      <c r="AQ303" t="s">
        <v>161</v>
      </c>
      <c r="AR303" t="s">
        <v>572</v>
      </c>
      <c r="AS303" t="s">
        <v>70</v>
      </c>
      <c r="AT303">
        <v>43724</v>
      </c>
      <c r="AU303" t="s">
        <v>64</v>
      </c>
      <c r="AV303" t="s">
        <v>64</v>
      </c>
      <c r="AW303" t="s">
        <v>64</v>
      </c>
      <c r="AX303" t="s">
        <v>64</v>
      </c>
      <c r="AY303" t="s">
        <v>64</v>
      </c>
      <c r="AZ303" t="s">
        <v>73</v>
      </c>
      <c r="BA303" t="s">
        <v>74</v>
      </c>
      <c r="BB303" t="s">
        <v>809</v>
      </c>
      <c r="BC303" t="s">
        <v>89</v>
      </c>
      <c r="BD303" t="s">
        <v>573</v>
      </c>
      <c r="BE303" t="s">
        <v>64</v>
      </c>
      <c r="BF303" t="s">
        <v>64</v>
      </c>
      <c r="BG303" t="s">
        <v>77</v>
      </c>
    </row>
    <row r="304" spans="1:59" x14ac:dyDescent="0.25">
      <c r="A304">
        <v>2025</v>
      </c>
      <c r="B304" t="s">
        <v>810</v>
      </c>
      <c r="C304">
        <v>2025</v>
      </c>
      <c r="D304">
        <v>5</v>
      </c>
      <c r="E304" t="s">
        <v>1398</v>
      </c>
      <c r="F304" s="9" t="s">
        <v>1399</v>
      </c>
      <c r="G304">
        <v>1</v>
      </c>
      <c r="H304">
        <v>1</v>
      </c>
      <c r="I304">
        <v>6080</v>
      </c>
      <c r="J304">
        <v>6080</v>
      </c>
      <c r="K304" t="s">
        <v>813</v>
      </c>
      <c r="L304">
        <v>111</v>
      </c>
      <c r="M304" t="s">
        <v>58</v>
      </c>
      <c r="N304">
        <v>3250</v>
      </c>
      <c r="O304">
        <v>550054</v>
      </c>
      <c r="P304" t="s">
        <v>59</v>
      </c>
      <c r="Q304">
        <v>550</v>
      </c>
      <c r="R304" t="s">
        <v>60</v>
      </c>
      <c r="S304" t="s">
        <v>772</v>
      </c>
      <c r="T304">
        <v>322612</v>
      </c>
      <c r="U304" t="s">
        <v>62</v>
      </c>
      <c r="V304" t="s">
        <v>63</v>
      </c>
      <c r="W304" t="s">
        <v>64</v>
      </c>
      <c r="X304" t="s">
        <v>64</v>
      </c>
      <c r="Y304" t="s">
        <v>773</v>
      </c>
      <c r="Z304" t="s">
        <v>64</v>
      </c>
      <c r="AA304" t="s">
        <v>64</v>
      </c>
      <c r="AB304" t="s">
        <v>184</v>
      </c>
      <c r="AC304">
        <v>334</v>
      </c>
      <c r="AD304" t="s">
        <v>774</v>
      </c>
      <c r="AE304" t="s">
        <v>64</v>
      </c>
      <c r="AF304">
        <v>0</v>
      </c>
      <c r="AG304">
        <v>0</v>
      </c>
      <c r="AH304" s="1">
        <v>45618</v>
      </c>
      <c r="AI304" s="1">
        <v>45618</v>
      </c>
      <c r="AJ304" s="1">
        <v>45621</v>
      </c>
      <c r="AK304" s="1">
        <v>45618</v>
      </c>
      <c r="AL304" s="1">
        <v>45614</v>
      </c>
      <c r="AM304" s="9" t="s">
        <v>713</v>
      </c>
      <c r="AN304" t="s">
        <v>185</v>
      </c>
      <c r="AO304" t="s">
        <v>186</v>
      </c>
      <c r="AP304" t="s">
        <v>185</v>
      </c>
      <c r="AQ304" t="s">
        <v>105</v>
      </c>
      <c r="AR304" t="s">
        <v>187</v>
      </c>
      <c r="AS304" t="s">
        <v>70</v>
      </c>
      <c r="AT304">
        <v>43078</v>
      </c>
      <c r="AU304" t="s">
        <v>72</v>
      </c>
      <c r="AV304" t="s">
        <v>64</v>
      </c>
      <c r="AW304" t="s">
        <v>64</v>
      </c>
      <c r="AX304" t="s">
        <v>64</v>
      </c>
      <c r="AY304" t="s">
        <v>64</v>
      </c>
      <c r="AZ304" t="s">
        <v>73</v>
      </c>
      <c r="BA304" t="s">
        <v>74</v>
      </c>
      <c r="BB304" t="s">
        <v>814</v>
      </c>
      <c r="BC304" t="s">
        <v>145</v>
      </c>
      <c r="BD304" t="s">
        <v>188</v>
      </c>
      <c r="BE304" t="s">
        <v>64</v>
      </c>
      <c r="BF304" t="s">
        <v>64</v>
      </c>
      <c r="BG304" t="s">
        <v>77</v>
      </c>
    </row>
    <row r="305" spans="1:59" x14ac:dyDescent="0.25">
      <c r="A305">
        <v>2025</v>
      </c>
      <c r="B305" t="s">
        <v>810</v>
      </c>
      <c r="C305">
        <v>2025</v>
      </c>
      <c r="D305">
        <v>5</v>
      </c>
      <c r="E305" t="s">
        <v>1400</v>
      </c>
      <c r="F305" s="9" t="s">
        <v>1401</v>
      </c>
      <c r="G305">
        <v>1</v>
      </c>
      <c r="H305">
        <v>1</v>
      </c>
      <c r="I305">
        <v>3421</v>
      </c>
      <c r="J305">
        <v>3421</v>
      </c>
      <c r="K305" t="s">
        <v>813</v>
      </c>
      <c r="L305">
        <v>158</v>
      </c>
      <c r="M305" t="s">
        <v>58</v>
      </c>
      <c r="N305">
        <v>3250</v>
      </c>
      <c r="O305">
        <v>550054</v>
      </c>
      <c r="P305" t="s">
        <v>59</v>
      </c>
      <c r="Q305">
        <v>550</v>
      </c>
      <c r="R305" t="s">
        <v>60</v>
      </c>
      <c r="S305" t="s">
        <v>772</v>
      </c>
      <c r="T305">
        <v>322612</v>
      </c>
      <c r="U305" t="s">
        <v>62</v>
      </c>
      <c r="V305" t="s">
        <v>63</v>
      </c>
      <c r="W305" t="s">
        <v>64</v>
      </c>
      <c r="X305" t="s">
        <v>64</v>
      </c>
      <c r="Y305" t="s">
        <v>773</v>
      </c>
      <c r="Z305" t="s">
        <v>64</v>
      </c>
      <c r="AA305" t="s">
        <v>64</v>
      </c>
      <c r="AB305" t="s">
        <v>561</v>
      </c>
      <c r="AC305">
        <v>334</v>
      </c>
      <c r="AD305" t="s">
        <v>774</v>
      </c>
      <c r="AE305" t="s">
        <v>64</v>
      </c>
      <c r="AF305">
        <v>0</v>
      </c>
      <c r="AG305">
        <v>0</v>
      </c>
      <c r="AH305" s="1">
        <v>45618</v>
      </c>
      <c r="AI305" s="1">
        <v>45618</v>
      </c>
      <c r="AJ305" s="1">
        <v>45621</v>
      </c>
      <c r="AK305" s="1">
        <v>45618</v>
      </c>
      <c r="AL305" s="1">
        <v>45614</v>
      </c>
      <c r="AM305" s="9" t="s">
        <v>686</v>
      </c>
      <c r="AN305" t="s">
        <v>562</v>
      </c>
      <c r="AO305" t="s">
        <v>563</v>
      </c>
      <c r="AP305" t="s">
        <v>562</v>
      </c>
      <c r="AQ305" t="s">
        <v>112</v>
      </c>
      <c r="AR305" t="s">
        <v>564</v>
      </c>
      <c r="AS305" t="s">
        <v>70</v>
      </c>
      <c r="AT305">
        <v>43756</v>
      </c>
      <c r="AU305" t="s">
        <v>72</v>
      </c>
      <c r="AV305" t="s">
        <v>64</v>
      </c>
      <c r="AW305" t="s">
        <v>64</v>
      </c>
      <c r="AX305" t="s">
        <v>64</v>
      </c>
      <c r="AY305" t="s">
        <v>64</v>
      </c>
      <c r="AZ305" t="s">
        <v>73</v>
      </c>
      <c r="BA305" t="s">
        <v>74</v>
      </c>
      <c r="BB305" t="s">
        <v>814</v>
      </c>
      <c r="BC305" t="s">
        <v>89</v>
      </c>
      <c r="BD305" t="s">
        <v>64</v>
      </c>
      <c r="BE305" t="s">
        <v>64</v>
      </c>
      <c r="BF305" t="s">
        <v>64</v>
      </c>
      <c r="BG305" t="s">
        <v>77</v>
      </c>
    </row>
    <row r="306" spans="1:59" x14ac:dyDescent="0.25">
      <c r="A306">
        <v>2024</v>
      </c>
      <c r="B306" t="s">
        <v>790</v>
      </c>
      <c r="C306">
        <v>2024</v>
      </c>
      <c r="D306">
        <v>8</v>
      </c>
      <c r="E306" t="s">
        <v>1402</v>
      </c>
      <c r="F306" s="9" t="s">
        <v>1403</v>
      </c>
      <c r="G306">
        <v>1</v>
      </c>
      <c r="H306">
        <v>1</v>
      </c>
      <c r="I306">
        <v>38560</v>
      </c>
      <c r="J306">
        <v>38560</v>
      </c>
      <c r="K306" t="s">
        <v>793</v>
      </c>
      <c r="L306">
        <v>5615</v>
      </c>
      <c r="M306" t="s">
        <v>58</v>
      </c>
      <c r="N306">
        <v>3250</v>
      </c>
      <c r="O306">
        <v>550054</v>
      </c>
      <c r="P306" t="s">
        <v>59</v>
      </c>
      <c r="Q306">
        <v>550</v>
      </c>
      <c r="R306" t="s">
        <v>60</v>
      </c>
      <c r="S306" t="s">
        <v>61</v>
      </c>
      <c r="T306">
        <v>322612</v>
      </c>
      <c r="U306" t="s">
        <v>62</v>
      </c>
      <c r="V306" t="s">
        <v>63</v>
      </c>
      <c r="W306" t="s">
        <v>64</v>
      </c>
      <c r="X306" t="s">
        <v>64</v>
      </c>
      <c r="Y306" t="s">
        <v>773</v>
      </c>
      <c r="Z306" t="s">
        <v>64</v>
      </c>
      <c r="AA306" t="s">
        <v>64</v>
      </c>
      <c r="AB306" t="s">
        <v>116</v>
      </c>
      <c r="AC306">
        <v>334</v>
      </c>
      <c r="AD306" t="s">
        <v>774</v>
      </c>
      <c r="AE306" t="s">
        <v>64</v>
      </c>
      <c r="AF306">
        <v>0</v>
      </c>
      <c r="AG306">
        <v>0</v>
      </c>
      <c r="AH306" s="1">
        <v>45342</v>
      </c>
      <c r="AI306" s="1">
        <v>45342</v>
      </c>
      <c r="AJ306" s="1">
        <v>45342</v>
      </c>
      <c r="AK306" s="1">
        <v>45342</v>
      </c>
      <c r="AM306" s="9" t="s">
        <v>695</v>
      </c>
      <c r="AN306" t="s">
        <v>117</v>
      </c>
      <c r="AO306" t="s">
        <v>118</v>
      </c>
      <c r="AP306" t="s">
        <v>117</v>
      </c>
      <c r="AQ306" t="s">
        <v>119</v>
      </c>
      <c r="AR306" t="s">
        <v>120</v>
      </c>
      <c r="AS306" t="s">
        <v>70</v>
      </c>
      <c r="AT306">
        <v>45202</v>
      </c>
      <c r="AU306" t="s">
        <v>64</v>
      </c>
      <c r="AV306" t="s">
        <v>64</v>
      </c>
      <c r="AW306" t="s">
        <v>64</v>
      </c>
      <c r="AX306" t="s">
        <v>64</v>
      </c>
      <c r="AY306" t="s">
        <v>64</v>
      </c>
      <c r="AZ306" t="s">
        <v>73</v>
      </c>
      <c r="BA306" t="s">
        <v>74</v>
      </c>
      <c r="BB306" t="s">
        <v>794</v>
      </c>
      <c r="BC306" t="s">
        <v>121</v>
      </c>
      <c r="BD306" t="s">
        <v>122</v>
      </c>
      <c r="BE306" t="s">
        <v>64</v>
      </c>
      <c r="BF306" t="s">
        <v>64</v>
      </c>
      <c r="BG306" t="s">
        <v>77</v>
      </c>
    </row>
    <row r="307" spans="1:59" x14ac:dyDescent="0.25">
      <c r="A307">
        <v>2024</v>
      </c>
      <c r="B307" t="s">
        <v>790</v>
      </c>
      <c r="C307">
        <v>2024</v>
      </c>
      <c r="D307">
        <v>8</v>
      </c>
      <c r="E307" t="s">
        <v>1404</v>
      </c>
      <c r="F307" s="9" t="s">
        <v>1405</v>
      </c>
      <c r="G307">
        <v>1</v>
      </c>
      <c r="H307">
        <v>1</v>
      </c>
      <c r="I307">
        <v>8660</v>
      </c>
      <c r="J307">
        <v>8660</v>
      </c>
      <c r="K307" t="s">
        <v>793</v>
      </c>
      <c r="L307">
        <v>5611</v>
      </c>
      <c r="M307" t="s">
        <v>58</v>
      </c>
      <c r="N307">
        <v>3250</v>
      </c>
      <c r="O307">
        <v>550054</v>
      </c>
      <c r="P307" t="s">
        <v>59</v>
      </c>
      <c r="Q307">
        <v>550</v>
      </c>
      <c r="R307" t="s">
        <v>60</v>
      </c>
      <c r="S307" t="s">
        <v>61</v>
      </c>
      <c r="T307">
        <v>322612</v>
      </c>
      <c r="U307" t="s">
        <v>62</v>
      </c>
      <c r="V307" t="s">
        <v>63</v>
      </c>
      <c r="W307" t="s">
        <v>64</v>
      </c>
      <c r="X307" t="s">
        <v>64</v>
      </c>
      <c r="Y307" t="s">
        <v>773</v>
      </c>
      <c r="Z307" t="s">
        <v>64</v>
      </c>
      <c r="AA307" t="s">
        <v>64</v>
      </c>
      <c r="AB307" t="s">
        <v>194</v>
      </c>
      <c r="AC307">
        <v>334</v>
      </c>
      <c r="AD307" t="s">
        <v>774</v>
      </c>
      <c r="AE307" t="s">
        <v>64</v>
      </c>
      <c r="AF307">
        <v>0</v>
      </c>
      <c r="AG307">
        <v>0</v>
      </c>
      <c r="AH307" s="1">
        <v>45342</v>
      </c>
      <c r="AI307" s="1">
        <v>45342</v>
      </c>
      <c r="AJ307" s="1">
        <v>45342</v>
      </c>
      <c r="AK307" s="1">
        <v>45342</v>
      </c>
      <c r="AM307" s="9" t="s">
        <v>698</v>
      </c>
      <c r="AN307" t="s">
        <v>195</v>
      </c>
      <c r="AO307" t="s">
        <v>196</v>
      </c>
      <c r="AP307" t="s">
        <v>195</v>
      </c>
      <c r="AQ307" t="s">
        <v>161</v>
      </c>
      <c r="AR307" t="s">
        <v>197</v>
      </c>
      <c r="AS307" t="s">
        <v>70</v>
      </c>
      <c r="AT307">
        <v>44215</v>
      </c>
      <c r="AU307" t="s">
        <v>64</v>
      </c>
      <c r="AV307" t="s">
        <v>64</v>
      </c>
      <c r="AW307" t="s">
        <v>64</v>
      </c>
      <c r="AX307" t="s">
        <v>64</v>
      </c>
      <c r="AY307" t="s">
        <v>64</v>
      </c>
      <c r="AZ307" t="s">
        <v>73</v>
      </c>
      <c r="BA307" t="s">
        <v>74</v>
      </c>
      <c r="BB307" t="s">
        <v>794</v>
      </c>
      <c r="BC307" t="s">
        <v>198</v>
      </c>
      <c r="BD307" t="s">
        <v>199</v>
      </c>
      <c r="BE307" t="s">
        <v>64</v>
      </c>
      <c r="BF307" t="s">
        <v>64</v>
      </c>
      <c r="BG307" t="s">
        <v>77</v>
      </c>
    </row>
    <row r="308" spans="1:59" x14ac:dyDescent="0.25">
      <c r="A308">
        <v>2024</v>
      </c>
      <c r="B308" t="s">
        <v>805</v>
      </c>
      <c r="C308">
        <v>2024</v>
      </c>
      <c r="D308">
        <v>11</v>
      </c>
      <c r="E308" t="s">
        <v>1406</v>
      </c>
      <c r="F308" s="9" t="s">
        <v>1407</v>
      </c>
      <c r="G308">
        <v>1</v>
      </c>
      <c r="H308">
        <v>1</v>
      </c>
      <c r="I308">
        <v>12600</v>
      </c>
      <c r="J308">
        <v>12600</v>
      </c>
      <c r="K308" t="s">
        <v>808</v>
      </c>
      <c r="L308">
        <v>273</v>
      </c>
      <c r="M308" t="s">
        <v>58</v>
      </c>
      <c r="N308">
        <v>3250</v>
      </c>
      <c r="O308">
        <v>550054</v>
      </c>
      <c r="P308" t="s">
        <v>59</v>
      </c>
      <c r="Q308">
        <v>550</v>
      </c>
      <c r="R308" t="s">
        <v>60</v>
      </c>
      <c r="S308" t="s">
        <v>61</v>
      </c>
      <c r="T308">
        <v>322612</v>
      </c>
      <c r="U308" t="s">
        <v>62</v>
      </c>
      <c r="V308" t="s">
        <v>63</v>
      </c>
      <c r="W308" t="s">
        <v>64</v>
      </c>
      <c r="X308" t="s">
        <v>64</v>
      </c>
      <c r="Y308" t="s">
        <v>773</v>
      </c>
      <c r="Z308" t="s">
        <v>64</v>
      </c>
      <c r="AA308" t="s">
        <v>64</v>
      </c>
      <c r="AB308" t="s">
        <v>391</v>
      </c>
      <c r="AC308">
        <v>334</v>
      </c>
      <c r="AD308" t="s">
        <v>774</v>
      </c>
      <c r="AE308" t="s">
        <v>64</v>
      </c>
      <c r="AF308">
        <v>0</v>
      </c>
      <c r="AG308">
        <v>0</v>
      </c>
      <c r="AH308" s="1">
        <v>45433</v>
      </c>
      <c r="AI308" s="1">
        <v>45433</v>
      </c>
      <c r="AJ308" s="1">
        <v>45433</v>
      </c>
      <c r="AK308" s="1">
        <v>45433</v>
      </c>
      <c r="AL308" s="1">
        <v>45425</v>
      </c>
      <c r="AM308" s="9" t="s">
        <v>690</v>
      </c>
      <c r="AN308" t="s">
        <v>392</v>
      </c>
      <c r="AO308" t="s">
        <v>393</v>
      </c>
      <c r="AP308" t="s">
        <v>392</v>
      </c>
      <c r="AQ308" t="s">
        <v>161</v>
      </c>
      <c r="AR308" t="s">
        <v>394</v>
      </c>
      <c r="AS308" t="s">
        <v>70</v>
      </c>
      <c r="AT308" t="s">
        <v>395</v>
      </c>
      <c r="AU308" t="s">
        <v>64</v>
      </c>
      <c r="AV308" t="s">
        <v>64</v>
      </c>
      <c r="AW308" t="s">
        <v>64</v>
      </c>
      <c r="AX308" t="s">
        <v>64</v>
      </c>
      <c r="AY308" t="s">
        <v>64</v>
      </c>
      <c r="AZ308" t="s">
        <v>73</v>
      </c>
      <c r="BA308" t="s">
        <v>74</v>
      </c>
      <c r="BB308" t="s">
        <v>809</v>
      </c>
      <c r="BC308" t="s">
        <v>75</v>
      </c>
      <c r="BD308" t="s">
        <v>396</v>
      </c>
      <c r="BE308" t="s">
        <v>64</v>
      </c>
      <c r="BF308" t="s">
        <v>64</v>
      </c>
      <c r="BG308" t="s">
        <v>77</v>
      </c>
    </row>
    <row r="309" spans="1:59" x14ac:dyDescent="0.25">
      <c r="A309">
        <v>2025</v>
      </c>
      <c r="B309" t="s">
        <v>810</v>
      </c>
      <c r="C309">
        <v>2025</v>
      </c>
      <c r="D309">
        <v>5</v>
      </c>
      <c r="E309" t="s">
        <v>1408</v>
      </c>
      <c r="F309" s="9" t="s">
        <v>1409</v>
      </c>
      <c r="G309">
        <v>1</v>
      </c>
      <c r="H309">
        <v>1</v>
      </c>
      <c r="I309">
        <v>14713</v>
      </c>
      <c r="J309">
        <v>14713</v>
      </c>
      <c r="K309" t="s">
        <v>813</v>
      </c>
      <c r="L309">
        <v>185</v>
      </c>
      <c r="M309" t="s">
        <v>58</v>
      </c>
      <c r="N309">
        <v>3250</v>
      </c>
      <c r="O309">
        <v>550054</v>
      </c>
      <c r="P309" t="s">
        <v>59</v>
      </c>
      <c r="Q309">
        <v>550</v>
      </c>
      <c r="R309" t="s">
        <v>60</v>
      </c>
      <c r="S309" t="s">
        <v>772</v>
      </c>
      <c r="T309">
        <v>322612</v>
      </c>
      <c r="U309" t="s">
        <v>62</v>
      </c>
      <c r="V309" t="s">
        <v>63</v>
      </c>
      <c r="W309" t="s">
        <v>64</v>
      </c>
      <c r="X309" t="s">
        <v>64</v>
      </c>
      <c r="Y309" t="s">
        <v>773</v>
      </c>
      <c r="Z309" t="s">
        <v>64</v>
      </c>
      <c r="AA309" t="s">
        <v>64</v>
      </c>
      <c r="AB309" t="s">
        <v>528</v>
      </c>
      <c r="AC309">
        <v>334</v>
      </c>
      <c r="AD309" t="s">
        <v>774</v>
      </c>
      <c r="AE309" t="s">
        <v>64</v>
      </c>
      <c r="AF309">
        <v>0</v>
      </c>
      <c r="AG309">
        <v>0</v>
      </c>
      <c r="AH309" s="1">
        <v>45618</v>
      </c>
      <c r="AI309" s="1">
        <v>45618</v>
      </c>
      <c r="AJ309" s="1">
        <v>45621</v>
      </c>
      <c r="AK309" s="1">
        <v>45618</v>
      </c>
      <c r="AL309" s="1">
        <v>45614</v>
      </c>
      <c r="AM309" s="9" t="s">
        <v>708</v>
      </c>
      <c r="AN309" t="s">
        <v>529</v>
      </c>
      <c r="AO309" t="s">
        <v>530</v>
      </c>
      <c r="AP309" t="s">
        <v>529</v>
      </c>
      <c r="AQ309" t="s">
        <v>112</v>
      </c>
      <c r="AR309" t="s">
        <v>531</v>
      </c>
      <c r="AS309" t="s">
        <v>70</v>
      </c>
      <c r="AT309">
        <v>44691</v>
      </c>
      <c r="AU309" t="s">
        <v>72</v>
      </c>
      <c r="AV309" t="s">
        <v>64</v>
      </c>
      <c r="AW309" t="s">
        <v>64</v>
      </c>
      <c r="AX309" t="s">
        <v>64</v>
      </c>
      <c r="AY309" t="s">
        <v>64</v>
      </c>
      <c r="AZ309" t="s">
        <v>73</v>
      </c>
      <c r="BA309" t="s">
        <v>74</v>
      </c>
      <c r="BB309" t="s">
        <v>814</v>
      </c>
      <c r="BC309" t="s">
        <v>532</v>
      </c>
      <c r="BD309" t="s">
        <v>533</v>
      </c>
      <c r="BE309" t="s">
        <v>64</v>
      </c>
      <c r="BF309" t="s">
        <v>64</v>
      </c>
      <c r="BG309" t="s">
        <v>77</v>
      </c>
    </row>
    <row r="310" spans="1:59" x14ac:dyDescent="0.25">
      <c r="A310">
        <v>2024</v>
      </c>
      <c r="B310" t="s">
        <v>790</v>
      </c>
      <c r="C310">
        <v>2024</v>
      </c>
      <c r="D310">
        <v>8</v>
      </c>
      <c r="E310" t="s">
        <v>1410</v>
      </c>
      <c r="F310" s="9" t="s">
        <v>1411</v>
      </c>
      <c r="G310">
        <v>1</v>
      </c>
      <c r="H310">
        <v>1</v>
      </c>
      <c r="I310">
        <v>1179</v>
      </c>
      <c r="J310">
        <v>1179</v>
      </c>
      <c r="K310" t="s">
        <v>793</v>
      </c>
      <c r="L310">
        <v>5614</v>
      </c>
      <c r="M310" t="s">
        <v>58</v>
      </c>
      <c r="N310">
        <v>3250</v>
      </c>
      <c r="O310">
        <v>550054</v>
      </c>
      <c r="P310" t="s">
        <v>59</v>
      </c>
      <c r="Q310">
        <v>550</v>
      </c>
      <c r="R310" t="s">
        <v>60</v>
      </c>
      <c r="S310" t="s">
        <v>61</v>
      </c>
      <c r="T310">
        <v>322612</v>
      </c>
      <c r="U310" t="s">
        <v>62</v>
      </c>
      <c r="V310" t="s">
        <v>63</v>
      </c>
      <c r="W310" t="s">
        <v>64</v>
      </c>
      <c r="X310" t="s">
        <v>64</v>
      </c>
      <c r="Y310" t="s">
        <v>773</v>
      </c>
      <c r="Z310" t="s">
        <v>64</v>
      </c>
      <c r="AA310" t="s">
        <v>64</v>
      </c>
      <c r="AB310" t="s">
        <v>797</v>
      </c>
      <c r="AC310">
        <v>334</v>
      </c>
      <c r="AD310" t="s">
        <v>774</v>
      </c>
      <c r="AE310" t="s">
        <v>64</v>
      </c>
      <c r="AF310">
        <v>0</v>
      </c>
      <c r="AG310">
        <v>0</v>
      </c>
      <c r="AH310" s="1">
        <v>45342</v>
      </c>
      <c r="AI310" s="1">
        <v>45342</v>
      </c>
      <c r="AJ310" s="1">
        <v>45342</v>
      </c>
      <c r="AK310" s="1">
        <v>45342</v>
      </c>
      <c r="AM310" s="9" t="s">
        <v>798</v>
      </c>
      <c r="AN310" t="s">
        <v>799</v>
      </c>
      <c r="AO310" t="s">
        <v>800</v>
      </c>
      <c r="AP310" t="s">
        <v>799</v>
      </c>
      <c r="AQ310" t="s">
        <v>215</v>
      </c>
      <c r="AR310" t="s">
        <v>801</v>
      </c>
      <c r="AS310" t="s">
        <v>70</v>
      </c>
      <c r="AT310">
        <v>43793</v>
      </c>
      <c r="AU310" t="s">
        <v>64</v>
      </c>
      <c r="AV310" t="s">
        <v>64</v>
      </c>
      <c r="AW310" t="s">
        <v>64</v>
      </c>
      <c r="AX310" t="s">
        <v>64</v>
      </c>
      <c r="AY310" t="s">
        <v>64</v>
      </c>
      <c r="AZ310" t="s">
        <v>73</v>
      </c>
      <c r="BA310" t="s">
        <v>74</v>
      </c>
      <c r="BB310" t="s">
        <v>794</v>
      </c>
      <c r="BC310" t="s">
        <v>301</v>
      </c>
      <c r="BD310" t="s">
        <v>802</v>
      </c>
      <c r="BE310" t="s">
        <v>64</v>
      </c>
      <c r="BF310" t="s">
        <v>64</v>
      </c>
      <c r="BG310" t="s">
        <v>77</v>
      </c>
    </row>
    <row r="311" spans="1:59" x14ac:dyDescent="0.25">
      <c r="A311">
        <v>2025</v>
      </c>
      <c r="B311" t="s">
        <v>784</v>
      </c>
      <c r="C311">
        <v>2024</v>
      </c>
      <c r="D311">
        <v>2</v>
      </c>
      <c r="E311" t="s">
        <v>1412</v>
      </c>
      <c r="F311" s="9" t="s">
        <v>1413</v>
      </c>
      <c r="G311">
        <v>1</v>
      </c>
      <c r="H311">
        <v>1</v>
      </c>
      <c r="I311">
        <v>4637.3100000000004</v>
      </c>
      <c r="J311">
        <v>4637.3100000000004</v>
      </c>
      <c r="K311" t="s">
        <v>787</v>
      </c>
      <c r="L311">
        <v>195</v>
      </c>
      <c r="M311" t="s">
        <v>58</v>
      </c>
      <c r="N311">
        <v>3250</v>
      </c>
      <c r="O311">
        <v>550054</v>
      </c>
      <c r="P311" t="s">
        <v>59</v>
      </c>
      <c r="Q311">
        <v>550</v>
      </c>
      <c r="R311" t="s">
        <v>60</v>
      </c>
      <c r="S311" t="s">
        <v>61</v>
      </c>
      <c r="T311">
        <v>322612</v>
      </c>
      <c r="U311" t="s">
        <v>62</v>
      </c>
      <c r="V311" t="s">
        <v>63</v>
      </c>
      <c r="W311" t="s">
        <v>64</v>
      </c>
      <c r="X311" t="s">
        <v>64</v>
      </c>
      <c r="Y311" t="s">
        <v>773</v>
      </c>
      <c r="Z311" t="s">
        <v>64</v>
      </c>
      <c r="AA311" t="s">
        <v>64</v>
      </c>
      <c r="AB311" t="s">
        <v>279</v>
      </c>
      <c r="AC311">
        <v>334</v>
      </c>
      <c r="AD311" t="s">
        <v>774</v>
      </c>
      <c r="AE311" t="s">
        <v>788</v>
      </c>
      <c r="AF311">
        <v>1</v>
      </c>
      <c r="AG311">
        <v>1</v>
      </c>
      <c r="AH311" s="1">
        <v>45453</v>
      </c>
      <c r="AI311" s="1">
        <v>45526</v>
      </c>
      <c r="AJ311" s="1">
        <v>45526</v>
      </c>
      <c r="AK311" s="1">
        <v>45526</v>
      </c>
      <c r="AL311" s="1">
        <v>45519</v>
      </c>
      <c r="AM311" s="9" t="s">
        <v>739</v>
      </c>
      <c r="AN311" t="s">
        <v>280</v>
      </c>
      <c r="AO311" t="s">
        <v>281</v>
      </c>
      <c r="AP311" t="s">
        <v>280</v>
      </c>
      <c r="AQ311" t="s">
        <v>99</v>
      </c>
      <c r="AR311" t="s">
        <v>282</v>
      </c>
      <c r="AS311" t="s">
        <v>70</v>
      </c>
      <c r="AT311">
        <v>45690</v>
      </c>
      <c r="AU311" t="s">
        <v>64</v>
      </c>
      <c r="AV311" t="s">
        <v>64</v>
      </c>
      <c r="AW311" t="s">
        <v>64</v>
      </c>
      <c r="AX311" t="s">
        <v>64</v>
      </c>
      <c r="AY311" t="s">
        <v>64</v>
      </c>
      <c r="AZ311" t="s">
        <v>73</v>
      </c>
      <c r="BA311" t="s">
        <v>74</v>
      </c>
      <c r="BB311" t="s">
        <v>789</v>
      </c>
      <c r="BC311" t="s">
        <v>75</v>
      </c>
      <c r="BD311" t="s">
        <v>283</v>
      </c>
      <c r="BE311" t="s">
        <v>64</v>
      </c>
      <c r="BF311" t="s">
        <v>64</v>
      </c>
      <c r="BG311" t="s">
        <v>77</v>
      </c>
    </row>
    <row r="312" spans="1:59" x14ac:dyDescent="0.25">
      <c r="A312">
        <v>2024</v>
      </c>
      <c r="B312" t="s">
        <v>790</v>
      </c>
      <c r="C312">
        <v>2024</v>
      </c>
      <c r="D312">
        <v>8</v>
      </c>
      <c r="E312" t="s">
        <v>1414</v>
      </c>
      <c r="F312" s="9" t="s">
        <v>1415</v>
      </c>
      <c r="G312">
        <v>1</v>
      </c>
      <c r="H312">
        <v>1</v>
      </c>
      <c r="I312">
        <v>11873</v>
      </c>
      <c r="J312">
        <v>11873</v>
      </c>
      <c r="K312" t="s">
        <v>793</v>
      </c>
      <c r="L312">
        <v>5573</v>
      </c>
      <c r="M312" t="s">
        <v>58</v>
      </c>
      <c r="N312">
        <v>3250</v>
      </c>
      <c r="O312">
        <v>550054</v>
      </c>
      <c r="P312" t="s">
        <v>59</v>
      </c>
      <c r="Q312">
        <v>550</v>
      </c>
      <c r="R312" t="s">
        <v>60</v>
      </c>
      <c r="S312" t="s">
        <v>61</v>
      </c>
      <c r="T312">
        <v>322612</v>
      </c>
      <c r="U312" t="s">
        <v>62</v>
      </c>
      <c r="V312" t="s">
        <v>63</v>
      </c>
      <c r="W312" t="s">
        <v>64</v>
      </c>
      <c r="X312" t="s">
        <v>64</v>
      </c>
      <c r="Y312" t="s">
        <v>773</v>
      </c>
      <c r="Z312" t="s">
        <v>64</v>
      </c>
      <c r="AA312" t="s">
        <v>64</v>
      </c>
      <c r="AB312" t="s">
        <v>129</v>
      </c>
      <c r="AC312">
        <v>334</v>
      </c>
      <c r="AD312" t="s">
        <v>774</v>
      </c>
      <c r="AE312" t="s">
        <v>64</v>
      </c>
      <c r="AF312">
        <v>0</v>
      </c>
      <c r="AG312">
        <v>0</v>
      </c>
      <c r="AH312" s="1">
        <v>45342</v>
      </c>
      <c r="AI312" s="1">
        <v>45342</v>
      </c>
      <c r="AJ312" s="1">
        <v>45342</v>
      </c>
      <c r="AK312" s="1">
        <v>45342</v>
      </c>
      <c r="AM312" s="9" t="s">
        <v>684</v>
      </c>
      <c r="AN312" t="s">
        <v>130</v>
      </c>
      <c r="AO312" t="s">
        <v>131</v>
      </c>
      <c r="AP312" t="s">
        <v>130</v>
      </c>
      <c r="AQ312" t="s">
        <v>132</v>
      </c>
      <c r="AR312" t="s">
        <v>133</v>
      </c>
      <c r="AS312" t="s">
        <v>70</v>
      </c>
      <c r="AT312">
        <v>45103</v>
      </c>
      <c r="AU312" t="s">
        <v>64</v>
      </c>
      <c r="AV312" t="s">
        <v>64</v>
      </c>
      <c r="AW312" t="s">
        <v>64</v>
      </c>
      <c r="AX312" t="s">
        <v>64</v>
      </c>
      <c r="AY312" t="s">
        <v>64</v>
      </c>
      <c r="AZ312" t="s">
        <v>73</v>
      </c>
      <c r="BA312" t="s">
        <v>74</v>
      </c>
      <c r="BB312" t="s">
        <v>794</v>
      </c>
      <c r="BC312" t="s">
        <v>134</v>
      </c>
      <c r="BD312" t="s">
        <v>64</v>
      </c>
      <c r="BE312" t="s">
        <v>64</v>
      </c>
      <c r="BF312" t="s">
        <v>64</v>
      </c>
      <c r="BG312" t="s">
        <v>77</v>
      </c>
    </row>
    <row r="313" spans="1:59" x14ac:dyDescent="0.25">
      <c r="A313">
        <v>2024</v>
      </c>
      <c r="B313" t="s">
        <v>790</v>
      </c>
      <c r="C313">
        <v>2024</v>
      </c>
      <c r="D313">
        <v>8</v>
      </c>
      <c r="E313" t="s">
        <v>1416</v>
      </c>
      <c r="F313" s="9" t="s">
        <v>1417</v>
      </c>
      <c r="G313">
        <v>1</v>
      </c>
      <c r="H313">
        <v>1</v>
      </c>
      <c r="I313">
        <v>2282</v>
      </c>
      <c r="J313">
        <v>2282</v>
      </c>
      <c r="K313" t="s">
        <v>793</v>
      </c>
      <c r="L313">
        <v>5643</v>
      </c>
      <c r="M313" t="s">
        <v>58</v>
      </c>
      <c r="N313">
        <v>3250</v>
      </c>
      <c r="O313">
        <v>550054</v>
      </c>
      <c r="P313" t="s">
        <v>59</v>
      </c>
      <c r="Q313">
        <v>550</v>
      </c>
      <c r="R313" t="s">
        <v>60</v>
      </c>
      <c r="S313" t="s">
        <v>61</v>
      </c>
      <c r="T313">
        <v>322612</v>
      </c>
      <c r="U313" t="s">
        <v>62</v>
      </c>
      <c r="V313" t="s">
        <v>63</v>
      </c>
      <c r="W313" t="s">
        <v>64</v>
      </c>
      <c r="X313" t="s">
        <v>64</v>
      </c>
      <c r="Y313" t="s">
        <v>773</v>
      </c>
      <c r="Z313" t="s">
        <v>64</v>
      </c>
      <c r="AA313" t="s">
        <v>64</v>
      </c>
      <c r="AB313" t="s">
        <v>212</v>
      </c>
      <c r="AC313">
        <v>334</v>
      </c>
      <c r="AD313" t="s">
        <v>774</v>
      </c>
      <c r="AE313" t="s">
        <v>64</v>
      </c>
      <c r="AF313">
        <v>0</v>
      </c>
      <c r="AG313">
        <v>0</v>
      </c>
      <c r="AH313" s="1">
        <v>45342</v>
      </c>
      <c r="AI313" s="1">
        <v>45342</v>
      </c>
      <c r="AJ313" s="1">
        <v>45342</v>
      </c>
      <c r="AK313" s="1">
        <v>45342</v>
      </c>
      <c r="AM313" s="9" t="s">
        <v>762</v>
      </c>
      <c r="AN313" t="s">
        <v>213</v>
      </c>
      <c r="AO313" t="s">
        <v>214</v>
      </c>
      <c r="AP313" t="s">
        <v>213</v>
      </c>
      <c r="AQ313" t="s">
        <v>215</v>
      </c>
      <c r="AR313" t="s">
        <v>216</v>
      </c>
      <c r="AS313" t="s">
        <v>70</v>
      </c>
      <c r="AT313">
        <v>43506</v>
      </c>
      <c r="AU313" t="s">
        <v>64</v>
      </c>
      <c r="AV313" t="s">
        <v>64</v>
      </c>
      <c r="AW313" t="s">
        <v>64</v>
      </c>
      <c r="AX313" t="s">
        <v>64</v>
      </c>
      <c r="AY313" t="s">
        <v>64</v>
      </c>
      <c r="AZ313" t="s">
        <v>73</v>
      </c>
      <c r="BA313" t="s">
        <v>74</v>
      </c>
      <c r="BB313" t="s">
        <v>794</v>
      </c>
      <c r="BC313" t="s">
        <v>217</v>
      </c>
      <c r="BD313" t="s">
        <v>218</v>
      </c>
      <c r="BE313" t="s">
        <v>64</v>
      </c>
      <c r="BF313" t="s">
        <v>64</v>
      </c>
      <c r="BG313" t="s">
        <v>77</v>
      </c>
    </row>
    <row r="314" spans="1:59" x14ac:dyDescent="0.25">
      <c r="A314">
        <v>2025</v>
      </c>
      <c r="B314" t="s">
        <v>810</v>
      </c>
      <c r="C314">
        <v>2025</v>
      </c>
      <c r="D314">
        <v>5</v>
      </c>
      <c r="E314" t="s">
        <v>1418</v>
      </c>
      <c r="F314" s="9" t="s">
        <v>1419</v>
      </c>
      <c r="G314">
        <v>1</v>
      </c>
      <c r="H314">
        <v>1</v>
      </c>
      <c r="I314">
        <v>9177</v>
      </c>
      <c r="J314">
        <v>9177</v>
      </c>
      <c r="K314" t="s">
        <v>813</v>
      </c>
      <c r="L314">
        <v>103</v>
      </c>
      <c r="M314" t="s">
        <v>58</v>
      </c>
      <c r="N314">
        <v>3250</v>
      </c>
      <c r="O314">
        <v>550054</v>
      </c>
      <c r="P314" t="s">
        <v>59</v>
      </c>
      <c r="Q314">
        <v>550</v>
      </c>
      <c r="R314" t="s">
        <v>60</v>
      </c>
      <c r="S314" t="s">
        <v>772</v>
      </c>
      <c r="T314">
        <v>322612</v>
      </c>
      <c r="U314" t="s">
        <v>62</v>
      </c>
      <c r="V314" t="s">
        <v>63</v>
      </c>
      <c r="W314" t="s">
        <v>64</v>
      </c>
      <c r="X314" t="s">
        <v>64</v>
      </c>
      <c r="Y314" t="s">
        <v>773</v>
      </c>
      <c r="Z314" t="s">
        <v>64</v>
      </c>
      <c r="AA314" t="s">
        <v>64</v>
      </c>
      <c r="AB314" t="s">
        <v>91</v>
      </c>
      <c r="AC314">
        <v>334</v>
      </c>
      <c r="AD314" t="s">
        <v>774</v>
      </c>
      <c r="AE314" t="s">
        <v>64</v>
      </c>
      <c r="AF314">
        <v>0</v>
      </c>
      <c r="AG314">
        <v>0</v>
      </c>
      <c r="AH314" s="1">
        <v>45618</v>
      </c>
      <c r="AI314" s="1">
        <v>45618</v>
      </c>
      <c r="AJ314" s="1">
        <v>45621</v>
      </c>
      <c r="AK314" s="1">
        <v>45618</v>
      </c>
      <c r="AL314" s="1">
        <v>45614</v>
      </c>
      <c r="AM314" s="9" t="s">
        <v>723</v>
      </c>
      <c r="AN314" t="s">
        <v>92</v>
      </c>
      <c r="AO314" t="s">
        <v>93</v>
      </c>
      <c r="AP314" t="s">
        <v>92</v>
      </c>
      <c r="AQ314" t="s">
        <v>68</v>
      </c>
      <c r="AR314" t="s">
        <v>94</v>
      </c>
      <c r="AS314" t="s">
        <v>70</v>
      </c>
      <c r="AT314">
        <v>44805</v>
      </c>
      <c r="AU314" t="s">
        <v>72</v>
      </c>
      <c r="AV314" t="s">
        <v>64</v>
      </c>
      <c r="AW314" t="s">
        <v>64</v>
      </c>
      <c r="AX314" t="s">
        <v>64</v>
      </c>
      <c r="AY314" t="s">
        <v>64</v>
      </c>
      <c r="AZ314" t="s">
        <v>73</v>
      </c>
      <c r="BA314" t="s">
        <v>74</v>
      </c>
      <c r="BB314" t="s">
        <v>814</v>
      </c>
      <c r="BC314" t="s">
        <v>89</v>
      </c>
      <c r="BD314" t="s">
        <v>95</v>
      </c>
      <c r="BE314" t="s">
        <v>64</v>
      </c>
      <c r="BF314" t="s">
        <v>64</v>
      </c>
      <c r="BG314" t="s">
        <v>77</v>
      </c>
    </row>
    <row r="315" spans="1:59" x14ac:dyDescent="0.25">
      <c r="A315">
        <v>2024</v>
      </c>
      <c r="B315" t="s">
        <v>805</v>
      </c>
      <c r="C315">
        <v>2024</v>
      </c>
      <c r="D315">
        <v>11</v>
      </c>
      <c r="E315" t="s">
        <v>1420</v>
      </c>
      <c r="F315" s="9" t="s">
        <v>1421</v>
      </c>
      <c r="G315">
        <v>1</v>
      </c>
      <c r="H315">
        <v>1</v>
      </c>
      <c r="I315">
        <v>24812</v>
      </c>
      <c r="J315">
        <v>24812</v>
      </c>
      <c r="K315" t="s">
        <v>808</v>
      </c>
      <c r="L315">
        <v>311</v>
      </c>
      <c r="M315" t="s">
        <v>58</v>
      </c>
      <c r="N315">
        <v>3250</v>
      </c>
      <c r="O315">
        <v>550054</v>
      </c>
      <c r="P315" t="s">
        <v>59</v>
      </c>
      <c r="Q315">
        <v>550</v>
      </c>
      <c r="R315" t="s">
        <v>60</v>
      </c>
      <c r="S315" t="s">
        <v>61</v>
      </c>
      <c r="T315">
        <v>322612</v>
      </c>
      <c r="U315" t="s">
        <v>62</v>
      </c>
      <c r="V315" t="s">
        <v>63</v>
      </c>
      <c r="W315" t="s">
        <v>64</v>
      </c>
      <c r="X315" t="s">
        <v>64</v>
      </c>
      <c r="Y315" t="s">
        <v>773</v>
      </c>
      <c r="Z315" t="s">
        <v>64</v>
      </c>
      <c r="AA315" t="s">
        <v>64</v>
      </c>
      <c r="AB315" t="s">
        <v>386</v>
      </c>
      <c r="AC315">
        <v>334</v>
      </c>
      <c r="AD315" t="s">
        <v>774</v>
      </c>
      <c r="AE315" t="s">
        <v>64</v>
      </c>
      <c r="AF315">
        <v>0</v>
      </c>
      <c r="AG315">
        <v>0</v>
      </c>
      <c r="AH315" s="1">
        <v>45433</v>
      </c>
      <c r="AI315" s="1">
        <v>45433</v>
      </c>
      <c r="AJ315" s="1">
        <v>45433</v>
      </c>
      <c r="AK315" s="1">
        <v>45433</v>
      </c>
      <c r="AL315" s="1">
        <v>45425</v>
      </c>
      <c r="AM315" s="9" t="s">
        <v>750</v>
      </c>
      <c r="AN315" t="s">
        <v>387</v>
      </c>
      <c r="AO315" t="s">
        <v>388</v>
      </c>
      <c r="AP315" t="s">
        <v>387</v>
      </c>
      <c r="AQ315" t="s">
        <v>138</v>
      </c>
      <c r="AR315" t="s">
        <v>389</v>
      </c>
      <c r="AS315" t="s">
        <v>70</v>
      </c>
      <c r="AT315">
        <v>44902</v>
      </c>
      <c r="AU315" t="s">
        <v>64</v>
      </c>
      <c r="AV315" t="s">
        <v>64</v>
      </c>
      <c r="AW315" t="s">
        <v>64</v>
      </c>
      <c r="AX315" t="s">
        <v>64</v>
      </c>
      <c r="AY315" t="s">
        <v>64</v>
      </c>
      <c r="AZ315" t="s">
        <v>73</v>
      </c>
      <c r="BA315" t="s">
        <v>74</v>
      </c>
      <c r="BB315" t="s">
        <v>809</v>
      </c>
      <c r="BC315" t="s">
        <v>75</v>
      </c>
      <c r="BD315" t="s">
        <v>390</v>
      </c>
      <c r="BE315" t="s">
        <v>64</v>
      </c>
      <c r="BF315" t="s">
        <v>64</v>
      </c>
      <c r="BG315" t="s">
        <v>77</v>
      </c>
    </row>
    <row r="316" spans="1:59" x14ac:dyDescent="0.25">
      <c r="A316">
        <v>2025</v>
      </c>
      <c r="B316" t="s">
        <v>810</v>
      </c>
      <c r="C316">
        <v>2025</v>
      </c>
      <c r="D316">
        <v>5</v>
      </c>
      <c r="E316" t="s">
        <v>1422</v>
      </c>
      <c r="F316" s="9" t="s">
        <v>1423</v>
      </c>
      <c r="G316">
        <v>1</v>
      </c>
      <c r="H316">
        <v>1</v>
      </c>
      <c r="I316">
        <v>21798</v>
      </c>
      <c r="J316">
        <v>21798</v>
      </c>
      <c r="K316" t="s">
        <v>813</v>
      </c>
      <c r="L316">
        <v>167</v>
      </c>
      <c r="M316" t="s">
        <v>58</v>
      </c>
      <c r="N316">
        <v>3250</v>
      </c>
      <c r="O316">
        <v>550054</v>
      </c>
      <c r="P316" t="s">
        <v>59</v>
      </c>
      <c r="Q316">
        <v>550</v>
      </c>
      <c r="R316" t="s">
        <v>60</v>
      </c>
      <c r="S316" t="s">
        <v>772</v>
      </c>
      <c r="T316">
        <v>322612</v>
      </c>
      <c r="U316" t="s">
        <v>62</v>
      </c>
      <c r="V316" t="s">
        <v>63</v>
      </c>
      <c r="W316" t="s">
        <v>64</v>
      </c>
      <c r="X316" t="s">
        <v>64</v>
      </c>
      <c r="Y316" t="s">
        <v>773</v>
      </c>
      <c r="Z316" t="s">
        <v>64</v>
      </c>
      <c r="AA316" t="s">
        <v>64</v>
      </c>
      <c r="AB316" t="s">
        <v>460</v>
      </c>
      <c r="AC316">
        <v>334</v>
      </c>
      <c r="AD316" t="s">
        <v>774</v>
      </c>
      <c r="AE316" t="s">
        <v>64</v>
      </c>
      <c r="AF316">
        <v>0</v>
      </c>
      <c r="AG316">
        <v>0</v>
      </c>
      <c r="AH316" s="1">
        <v>45618</v>
      </c>
      <c r="AI316" s="1">
        <v>45618</v>
      </c>
      <c r="AJ316" s="1">
        <v>45621</v>
      </c>
      <c r="AK316" s="1">
        <v>45618</v>
      </c>
      <c r="AL316" s="1">
        <v>45614</v>
      </c>
      <c r="AM316" s="9" t="s">
        <v>707</v>
      </c>
      <c r="AN316" t="s">
        <v>461</v>
      </c>
      <c r="AO316" t="s">
        <v>462</v>
      </c>
      <c r="AP316" t="s">
        <v>461</v>
      </c>
      <c r="AQ316" t="s">
        <v>105</v>
      </c>
      <c r="AR316" t="s">
        <v>463</v>
      </c>
      <c r="AS316" t="s">
        <v>70</v>
      </c>
      <c r="AT316">
        <v>44266</v>
      </c>
      <c r="AU316" t="s">
        <v>72</v>
      </c>
      <c r="AV316" t="s">
        <v>64</v>
      </c>
      <c r="AW316" t="s">
        <v>64</v>
      </c>
      <c r="AX316" t="s">
        <v>64</v>
      </c>
      <c r="AY316" t="s">
        <v>64</v>
      </c>
      <c r="AZ316" t="s">
        <v>73</v>
      </c>
      <c r="BA316" t="s">
        <v>74</v>
      </c>
      <c r="BB316" t="s">
        <v>814</v>
      </c>
      <c r="BC316" t="s">
        <v>89</v>
      </c>
      <c r="BD316" t="s">
        <v>464</v>
      </c>
      <c r="BE316" t="s">
        <v>64</v>
      </c>
      <c r="BF316" t="s">
        <v>64</v>
      </c>
      <c r="BG316" t="s">
        <v>77</v>
      </c>
    </row>
    <row r="317" spans="1:59" x14ac:dyDescent="0.25">
      <c r="A317">
        <v>2024</v>
      </c>
      <c r="B317" t="s">
        <v>805</v>
      </c>
      <c r="C317">
        <v>2024</v>
      </c>
      <c r="D317">
        <v>11</v>
      </c>
      <c r="E317" t="s">
        <v>1424</v>
      </c>
      <c r="F317" s="9" t="s">
        <v>1425</v>
      </c>
      <c r="G317">
        <v>1</v>
      </c>
      <c r="H317">
        <v>1</v>
      </c>
      <c r="I317">
        <v>7872</v>
      </c>
      <c r="J317">
        <v>7872</v>
      </c>
      <c r="K317" t="s">
        <v>808</v>
      </c>
      <c r="L317">
        <v>309</v>
      </c>
      <c r="M317" t="s">
        <v>58</v>
      </c>
      <c r="N317">
        <v>3250</v>
      </c>
      <c r="O317">
        <v>550054</v>
      </c>
      <c r="P317" t="s">
        <v>59</v>
      </c>
      <c r="Q317">
        <v>550</v>
      </c>
      <c r="R317" t="s">
        <v>60</v>
      </c>
      <c r="S317" t="s">
        <v>61</v>
      </c>
      <c r="T317">
        <v>322612</v>
      </c>
      <c r="U317" t="s">
        <v>62</v>
      </c>
      <c r="V317" t="s">
        <v>63</v>
      </c>
      <c r="W317" t="s">
        <v>64</v>
      </c>
      <c r="X317" t="s">
        <v>64</v>
      </c>
      <c r="Y317" t="s">
        <v>773</v>
      </c>
      <c r="Z317" t="s">
        <v>64</v>
      </c>
      <c r="AA317" t="s">
        <v>64</v>
      </c>
      <c r="AB317" t="s">
        <v>426</v>
      </c>
      <c r="AC317">
        <v>334</v>
      </c>
      <c r="AD317" t="s">
        <v>774</v>
      </c>
      <c r="AE317" t="s">
        <v>64</v>
      </c>
      <c r="AF317">
        <v>0</v>
      </c>
      <c r="AG317">
        <v>0</v>
      </c>
      <c r="AH317" s="1">
        <v>45433</v>
      </c>
      <c r="AI317" s="1">
        <v>45433</v>
      </c>
      <c r="AJ317" s="1">
        <v>45433</v>
      </c>
      <c r="AK317" s="1">
        <v>45433</v>
      </c>
      <c r="AL317" s="1">
        <v>45425</v>
      </c>
      <c r="AM317" s="9" t="s">
        <v>742</v>
      </c>
      <c r="AN317" t="s">
        <v>427</v>
      </c>
      <c r="AO317" t="s">
        <v>428</v>
      </c>
      <c r="AP317" t="s">
        <v>427</v>
      </c>
      <c r="AQ317" t="s">
        <v>429</v>
      </c>
      <c r="AR317" t="s">
        <v>430</v>
      </c>
      <c r="AS317" t="s">
        <v>70</v>
      </c>
      <c r="AT317" t="s">
        <v>431</v>
      </c>
      <c r="AU317" t="s">
        <v>64</v>
      </c>
      <c r="AV317" t="s">
        <v>64</v>
      </c>
      <c r="AW317" t="s">
        <v>64</v>
      </c>
      <c r="AX317" t="s">
        <v>64</v>
      </c>
      <c r="AY317" t="s">
        <v>64</v>
      </c>
      <c r="AZ317" t="s">
        <v>73</v>
      </c>
      <c r="BA317" t="s">
        <v>74</v>
      </c>
      <c r="BB317" t="s">
        <v>809</v>
      </c>
      <c r="BC317" t="s">
        <v>89</v>
      </c>
      <c r="BD317" t="s">
        <v>432</v>
      </c>
      <c r="BE317" t="s">
        <v>64</v>
      </c>
      <c r="BF317" t="s">
        <v>64</v>
      </c>
      <c r="BG317" t="s">
        <v>77</v>
      </c>
    </row>
    <row r="318" spans="1:59" x14ac:dyDescent="0.25">
      <c r="A318">
        <v>2024</v>
      </c>
      <c r="B318" t="s">
        <v>805</v>
      </c>
      <c r="C318">
        <v>2024</v>
      </c>
      <c r="D318">
        <v>11</v>
      </c>
      <c r="E318" t="s">
        <v>1426</v>
      </c>
      <c r="F318" s="9" t="s">
        <v>1427</v>
      </c>
      <c r="G318">
        <v>1</v>
      </c>
      <c r="H318">
        <v>1</v>
      </c>
      <c r="I318">
        <v>31550</v>
      </c>
      <c r="J318">
        <v>31550</v>
      </c>
      <c r="K318" t="s">
        <v>808</v>
      </c>
      <c r="L318">
        <v>288</v>
      </c>
      <c r="M318" t="s">
        <v>58</v>
      </c>
      <c r="N318">
        <v>3250</v>
      </c>
      <c r="O318">
        <v>550054</v>
      </c>
      <c r="P318" t="s">
        <v>59</v>
      </c>
      <c r="Q318">
        <v>550</v>
      </c>
      <c r="R318" t="s">
        <v>60</v>
      </c>
      <c r="S318" t="s">
        <v>61</v>
      </c>
      <c r="T318">
        <v>322612</v>
      </c>
      <c r="U318" t="s">
        <v>62</v>
      </c>
      <c r="V318" t="s">
        <v>63</v>
      </c>
      <c r="W318" t="s">
        <v>64</v>
      </c>
      <c r="X318" t="s">
        <v>64</v>
      </c>
      <c r="Y318" t="s">
        <v>773</v>
      </c>
      <c r="Z318" t="s">
        <v>64</v>
      </c>
      <c r="AA318" t="s">
        <v>64</v>
      </c>
      <c r="AB318" t="s">
        <v>237</v>
      </c>
      <c r="AC318">
        <v>334</v>
      </c>
      <c r="AD318" t="s">
        <v>774</v>
      </c>
      <c r="AE318" t="s">
        <v>64</v>
      </c>
      <c r="AF318">
        <v>0</v>
      </c>
      <c r="AG318">
        <v>0</v>
      </c>
      <c r="AH318" s="1">
        <v>45433</v>
      </c>
      <c r="AI318" s="1">
        <v>45433</v>
      </c>
      <c r="AJ318" s="1">
        <v>45433</v>
      </c>
      <c r="AK318" s="1">
        <v>45433</v>
      </c>
      <c r="AL318" s="1">
        <v>45425</v>
      </c>
      <c r="AM318" s="9" t="s">
        <v>730</v>
      </c>
      <c r="AN318" t="s">
        <v>238</v>
      </c>
      <c r="AO318" t="s">
        <v>239</v>
      </c>
      <c r="AP318" t="s">
        <v>238</v>
      </c>
      <c r="AQ318" t="s">
        <v>68</v>
      </c>
      <c r="AR318" t="s">
        <v>240</v>
      </c>
      <c r="AS318" t="s">
        <v>70</v>
      </c>
      <c r="AT318" t="s">
        <v>241</v>
      </c>
      <c r="AU318" t="s">
        <v>64</v>
      </c>
      <c r="AV318" t="s">
        <v>64</v>
      </c>
      <c r="AW318" t="s">
        <v>64</v>
      </c>
      <c r="AX318" t="s">
        <v>64</v>
      </c>
      <c r="AY318" t="s">
        <v>64</v>
      </c>
      <c r="AZ318" t="s">
        <v>73</v>
      </c>
      <c r="BA318" t="s">
        <v>74</v>
      </c>
      <c r="BB318" t="s">
        <v>809</v>
      </c>
      <c r="BC318" t="s">
        <v>89</v>
      </c>
      <c r="BD318" t="s">
        <v>242</v>
      </c>
      <c r="BE318" t="s">
        <v>64</v>
      </c>
      <c r="BF318" t="s">
        <v>64</v>
      </c>
      <c r="BG318" t="s">
        <v>77</v>
      </c>
    </row>
    <row r="319" spans="1:59" x14ac:dyDescent="0.25">
      <c r="A319">
        <v>2024</v>
      </c>
      <c r="B319" t="s">
        <v>790</v>
      </c>
      <c r="C319">
        <v>2024</v>
      </c>
      <c r="D319">
        <v>8</v>
      </c>
      <c r="E319" t="s">
        <v>1428</v>
      </c>
      <c r="F319" s="9" t="s">
        <v>1429</v>
      </c>
      <c r="G319">
        <v>1</v>
      </c>
      <c r="H319">
        <v>1</v>
      </c>
      <c r="I319">
        <v>1534</v>
      </c>
      <c r="J319">
        <v>1534</v>
      </c>
      <c r="K319" t="s">
        <v>793</v>
      </c>
      <c r="L319">
        <v>5616</v>
      </c>
      <c r="M319" t="s">
        <v>58</v>
      </c>
      <c r="N319">
        <v>3250</v>
      </c>
      <c r="O319">
        <v>550054</v>
      </c>
      <c r="P319" t="s">
        <v>59</v>
      </c>
      <c r="Q319">
        <v>550</v>
      </c>
      <c r="R319" t="s">
        <v>60</v>
      </c>
      <c r="S319" t="s">
        <v>61</v>
      </c>
      <c r="T319">
        <v>322612</v>
      </c>
      <c r="U319" t="s">
        <v>62</v>
      </c>
      <c r="V319" t="s">
        <v>63</v>
      </c>
      <c r="W319" t="s">
        <v>64</v>
      </c>
      <c r="X319" t="s">
        <v>64</v>
      </c>
      <c r="Y319" t="s">
        <v>773</v>
      </c>
      <c r="Z319" t="s">
        <v>64</v>
      </c>
      <c r="AA319" t="s">
        <v>64</v>
      </c>
      <c r="AB319" t="s">
        <v>561</v>
      </c>
      <c r="AC319">
        <v>334</v>
      </c>
      <c r="AD319" t="s">
        <v>774</v>
      </c>
      <c r="AE319" t="s">
        <v>64</v>
      </c>
      <c r="AF319">
        <v>0</v>
      </c>
      <c r="AG319">
        <v>0</v>
      </c>
      <c r="AH319" s="1">
        <v>45342</v>
      </c>
      <c r="AI319" s="1">
        <v>45342</v>
      </c>
      <c r="AJ319" s="1">
        <v>45342</v>
      </c>
      <c r="AK319" s="1">
        <v>45342</v>
      </c>
      <c r="AM319" s="9" t="s">
        <v>686</v>
      </c>
      <c r="AN319" t="s">
        <v>562</v>
      </c>
      <c r="AO319" t="s">
        <v>563</v>
      </c>
      <c r="AP319" t="s">
        <v>562</v>
      </c>
      <c r="AQ319" t="s">
        <v>112</v>
      </c>
      <c r="AR319" t="s">
        <v>564</v>
      </c>
      <c r="AS319" t="s">
        <v>70</v>
      </c>
      <c r="AT319">
        <v>43756</v>
      </c>
      <c r="AU319" t="s">
        <v>64</v>
      </c>
      <c r="AV319" t="s">
        <v>64</v>
      </c>
      <c r="AW319" t="s">
        <v>64</v>
      </c>
      <c r="AX319" t="s">
        <v>64</v>
      </c>
      <c r="AY319" t="s">
        <v>64</v>
      </c>
      <c r="AZ319" t="s">
        <v>73</v>
      </c>
      <c r="BA319" t="s">
        <v>74</v>
      </c>
      <c r="BB319" t="s">
        <v>794</v>
      </c>
      <c r="BC319" t="s">
        <v>89</v>
      </c>
      <c r="BD319" t="s">
        <v>64</v>
      </c>
      <c r="BE319" t="s">
        <v>64</v>
      </c>
      <c r="BF319" t="s">
        <v>64</v>
      </c>
      <c r="BG319" t="s">
        <v>77</v>
      </c>
    </row>
    <row r="320" spans="1:59" x14ac:dyDescent="0.25">
      <c r="A320">
        <v>2025</v>
      </c>
      <c r="B320" t="s">
        <v>784</v>
      </c>
      <c r="C320">
        <v>2024</v>
      </c>
      <c r="D320">
        <v>2</v>
      </c>
      <c r="E320" t="s">
        <v>1430</v>
      </c>
      <c r="F320" s="9" t="s">
        <v>1431</v>
      </c>
      <c r="G320">
        <v>1</v>
      </c>
      <c r="H320">
        <v>1</v>
      </c>
      <c r="I320">
        <v>29338.85</v>
      </c>
      <c r="J320">
        <v>29338.85</v>
      </c>
      <c r="K320" t="s">
        <v>787</v>
      </c>
      <c r="L320">
        <v>183</v>
      </c>
      <c r="M320" t="s">
        <v>58</v>
      </c>
      <c r="N320">
        <v>3250</v>
      </c>
      <c r="O320">
        <v>550054</v>
      </c>
      <c r="P320" t="s">
        <v>59</v>
      </c>
      <c r="Q320">
        <v>550</v>
      </c>
      <c r="R320" t="s">
        <v>60</v>
      </c>
      <c r="S320" t="s">
        <v>61</v>
      </c>
      <c r="T320">
        <v>322612</v>
      </c>
      <c r="U320" t="s">
        <v>62</v>
      </c>
      <c r="V320" t="s">
        <v>63</v>
      </c>
      <c r="W320" t="s">
        <v>64</v>
      </c>
      <c r="X320" t="s">
        <v>64</v>
      </c>
      <c r="Y320" t="s">
        <v>773</v>
      </c>
      <c r="Z320" t="s">
        <v>64</v>
      </c>
      <c r="AA320" t="s">
        <v>64</v>
      </c>
      <c r="AB320" t="s">
        <v>194</v>
      </c>
      <c r="AC320">
        <v>334</v>
      </c>
      <c r="AD320" t="s">
        <v>774</v>
      </c>
      <c r="AE320" t="s">
        <v>788</v>
      </c>
      <c r="AF320">
        <v>1</v>
      </c>
      <c r="AG320">
        <v>1</v>
      </c>
      <c r="AH320" s="1">
        <v>45453</v>
      </c>
      <c r="AI320" s="1">
        <v>45526</v>
      </c>
      <c r="AJ320" s="1">
        <v>45526</v>
      </c>
      <c r="AK320" s="1">
        <v>45526</v>
      </c>
      <c r="AL320" s="1">
        <v>45519</v>
      </c>
      <c r="AM320" s="9" t="s">
        <v>698</v>
      </c>
      <c r="AN320" t="s">
        <v>195</v>
      </c>
      <c r="AO320" t="s">
        <v>196</v>
      </c>
      <c r="AP320" t="s">
        <v>195</v>
      </c>
      <c r="AQ320" t="s">
        <v>161</v>
      </c>
      <c r="AR320" t="s">
        <v>197</v>
      </c>
      <c r="AS320" t="s">
        <v>70</v>
      </c>
      <c r="AT320">
        <v>44215</v>
      </c>
      <c r="AU320" t="s">
        <v>64</v>
      </c>
      <c r="AV320" t="s">
        <v>64</v>
      </c>
      <c r="AW320" t="s">
        <v>64</v>
      </c>
      <c r="AX320" t="s">
        <v>64</v>
      </c>
      <c r="AY320" t="s">
        <v>64</v>
      </c>
      <c r="AZ320" t="s">
        <v>73</v>
      </c>
      <c r="BA320" t="s">
        <v>74</v>
      </c>
      <c r="BB320" t="s">
        <v>789</v>
      </c>
      <c r="BC320" t="s">
        <v>198</v>
      </c>
      <c r="BD320" t="s">
        <v>199</v>
      </c>
      <c r="BE320" t="s">
        <v>64</v>
      </c>
      <c r="BF320" t="s">
        <v>64</v>
      </c>
      <c r="BG320" t="s">
        <v>77</v>
      </c>
    </row>
    <row r="321" spans="1:59" x14ac:dyDescent="0.25">
      <c r="A321">
        <v>2025</v>
      </c>
      <c r="B321" t="s">
        <v>767</v>
      </c>
      <c r="C321">
        <v>2025</v>
      </c>
      <c r="D321">
        <v>6</v>
      </c>
      <c r="E321" t="s">
        <v>1432</v>
      </c>
      <c r="F321" s="9" t="s">
        <v>1433</v>
      </c>
      <c r="G321">
        <v>1</v>
      </c>
      <c r="H321">
        <v>1</v>
      </c>
      <c r="I321">
        <v>433.89</v>
      </c>
      <c r="J321">
        <v>433.89</v>
      </c>
      <c r="K321" t="s">
        <v>770</v>
      </c>
      <c r="L321">
        <v>229</v>
      </c>
      <c r="M321" t="s">
        <v>771</v>
      </c>
      <c r="N321">
        <v>3250</v>
      </c>
      <c r="O321">
        <v>550054</v>
      </c>
      <c r="P321" t="s">
        <v>59</v>
      </c>
      <c r="Q321">
        <v>550</v>
      </c>
      <c r="R321" t="s">
        <v>60</v>
      </c>
      <c r="S321" t="s">
        <v>772</v>
      </c>
      <c r="T321">
        <v>322612</v>
      </c>
      <c r="U321" t="s">
        <v>62</v>
      </c>
      <c r="V321" t="s">
        <v>63</v>
      </c>
      <c r="W321" t="s">
        <v>64</v>
      </c>
      <c r="X321" t="s">
        <v>64</v>
      </c>
      <c r="Y321" t="s">
        <v>773</v>
      </c>
      <c r="Z321" t="s">
        <v>64</v>
      </c>
      <c r="AA321" t="s">
        <v>64</v>
      </c>
      <c r="AB321" t="s">
        <v>391</v>
      </c>
      <c r="AC321">
        <v>334</v>
      </c>
      <c r="AD321" t="s">
        <v>774</v>
      </c>
      <c r="AE321" t="s">
        <v>64</v>
      </c>
      <c r="AF321">
        <v>0</v>
      </c>
      <c r="AG321">
        <v>0</v>
      </c>
      <c r="AH321" s="1">
        <v>45636</v>
      </c>
      <c r="AI321" s="1">
        <v>45636</v>
      </c>
      <c r="AJ321" s="1">
        <v>45636</v>
      </c>
      <c r="AK321" s="1">
        <v>45636</v>
      </c>
      <c r="AL321" s="1">
        <v>45628</v>
      </c>
      <c r="AM321" s="9" t="s">
        <v>690</v>
      </c>
      <c r="AN321" t="s">
        <v>392</v>
      </c>
      <c r="AO321" t="s">
        <v>393</v>
      </c>
      <c r="AP321" t="s">
        <v>392</v>
      </c>
      <c r="AQ321" t="s">
        <v>161</v>
      </c>
      <c r="AR321" t="s">
        <v>394</v>
      </c>
      <c r="AS321" t="s">
        <v>70</v>
      </c>
      <c r="AT321" t="s">
        <v>395</v>
      </c>
      <c r="AU321" t="s">
        <v>64</v>
      </c>
      <c r="AV321" t="s">
        <v>64</v>
      </c>
      <c r="AW321" t="s">
        <v>64</v>
      </c>
      <c r="AX321" t="s">
        <v>64</v>
      </c>
      <c r="AY321" t="s">
        <v>64</v>
      </c>
      <c r="AZ321" t="s">
        <v>73</v>
      </c>
      <c r="BA321" t="s">
        <v>74</v>
      </c>
      <c r="BB321" t="s">
        <v>775</v>
      </c>
      <c r="BC321" t="s">
        <v>75</v>
      </c>
      <c r="BD321" t="s">
        <v>396</v>
      </c>
      <c r="BE321" t="s">
        <v>64</v>
      </c>
      <c r="BF321" t="s">
        <v>64</v>
      </c>
      <c r="BG321" t="s">
        <v>77</v>
      </c>
    </row>
    <row r="322" spans="1:59" x14ac:dyDescent="0.25">
      <c r="A322">
        <v>2025</v>
      </c>
      <c r="B322" t="s">
        <v>810</v>
      </c>
      <c r="C322">
        <v>2025</v>
      </c>
      <c r="D322">
        <v>5</v>
      </c>
      <c r="E322" t="s">
        <v>1434</v>
      </c>
      <c r="F322" s="9" t="s">
        <v>1435</v>
      </c>
      <c r="G322">
        <v>1</v>
      </c>
      <c r="H322">
        <v>1</v>
      </c>
      <c r="I322">
        <v>8480</v>
      </c>
      <c r="J322">
        <v>8480</v>
      </c>
      <c r="K322" t="s">
        <v>813</v>
      </c>
      <c r="L322">
        <v>139</v>
      </c>
      <c r="M322" t="s">
        <v>58</v>
      </c>
      <c r="N322">
        <v>3250</v>
      </c>
      <c r="O322">
        <v>550054</v>
      </c>
      <c r="P322" t="s">
        <v>59</v>
      </c>
      <c r="Q322">
        <v>550</v>
      </c>
      <c r="R322" t="s">
        <v>60</v>
      </c>
      <c r="S322" t="s">
        <v>772</v>
      </c>
      <c r="T322">
        <v>322612</v>
      </c>
      <c r="U322" t="s">
        <v>62</v>
      </c>
      <c r="V322" t="s">
        <v>63</v>
      </c>
      <c r="W322" t="s">
        <v>64</v>
      </c>
      <c r="X322" t="s">
        <v>64</v>
      </c>
      <c r="Y322" t="s">
        <v>773</v>
      </c>
      <c r="Z322" t="s">
        <v>64</v>
      </c>
      <c r="AA322" t="s">
        <v>64</v>
      </c>
      <c r="AB322" t="s">
        <v>243</v>
      </c>
      <c r="AC322">
        <v>334</v>
      </c>
      <c r="AD322" t="s">
        <v>774</v>
      </c>
      <c r="AE322" t="s">
        <v>64</v>
      </c>
      <c r="AF322">
        <v>0</v>
      </c>
      <c r="AG322">
        <v>0</v>
      </c>
      <c r="AH322" s="1">
        <v>45618</v>
      </c>
      <c r="AI322" s="1">
        <v>45618</v>
      </c>
      <c r="AJ322" s="1">
        <v>45621</v>
      </c>
      <c r="AK322" s="1">
        <v>45618</v>
      </c>
      <c r="AL322" s="1">
        <v>45614</v>
      </c>
      <c r="AM322" s="9" t="s">
        <v>717</v>
      </c>
      <c r="AN322" t="s">
        <v>244</v>
      </c>
      <c r="AO322" t="s">
        <v>245</v>
      </c>
      <c r="AP322" t="s">
        <v>244</v>
      </c>
      <c r="AQ322" t="s">
        <v>105</v>
      </c>
      <c r="AR322" t="s">
        <v>246</v>
      </c>
      <c r="AS322" t="s">
        <v>70</v>
      </c>
      <c r="AT322">
        <v>44857</v>
      </c>
      <c r="AU322" t="s">
        <v>72</v>
      </c>
      <c r="AV322" t="s">
        <v>64</v>
      </c>
      <c r="AW322" t="s">
        <v>64</v>
      </c>
      <c r="AX322" t="s">
        <v>64</v>
      </c>
      <c r="AY322" t="s">
        <v>64</v>
      </c>
      <c r="AZ322" t="s">
        <v>73</v>
      </c>
      <c r="BA322" t="s">
        <v>74</v>
      </c>
      <c r="BB322" t="s">
        <v>814</v>
      </c>
      <c r="BC322" t="s">
        <v>145</v>
      </c>
      <c r="BD322" t="s">
        <v>247</v>
      </c>
      <c r="BE322" t="s">
        <v>64</v>
      </c>
      <c r="BF322" t="s">
        <v>64</v>
      </c>
      <c r="BG322" t="s">
        <v>77</v>
      </c>
    </row>
    <row r="323" spans="1:59" x14ac:dyDescent="0.25">
      <c r="A323">
        <v>2025</v>
      </c>
      <c r="B323" t="s">
        <v>810</v>
      </c>
      <c r="C323">
        <v>2025</v>
      </c>
      <c r="D323">
        <v>5</v>
      </c>
      <c r="E323" t="s">
        <v>1436</v>
      </c>
      <c r="F323" s="9" t="s">
        <v>1437</v>
      </c>
      <c r="G323">
        <v>1</v>
      </c>
      <c r="H323">
        <v>1</v>
      </c>
      <c r="I323">
        <v>20424</v>
      </c>
      <c r="J323">
        <v>20424</v>
      </c>
      <c r="K323" t="s">
        <v>813</v>
      </c>
      <c r="L323">
        <v>170</v>
      </c>
      <c r="M323" t="s">
        <v>58</v>
      </c>
      <c r="N323">
        <v>3250</v>
      </c>
      <c r="O323">
        <v>550054</v>
      </c>
      <c r="P323" t="s">
        <v>59</v>
      </c>
      <c r="Q323">
        <v>550</v>
      </c>
      <c r="R323" t="s">
        <v>60</v>
      </c>
      <c r="S323" t="s">
        <v>772</v>
      </c>
      <c r="T323">
        <v>322612</v>
      </c>
      <c r="U323" t="s">
        <v>62</v>
      </c>
      <c r="V323" t="s">
        <v>63</v>
      </c>
      <c r="W323" t="s">
        <v>64</v>
      </c>
      <c r="X323" t="s">
        <v>64</v>
      </c>
      <c r="Y323" t="s">
        <v>773</v>
      </c>
      <c r="Z323" t="s">
        <v>64</v>
      </c>
      <c r="AA323" t="s">
        <v>64</v>
      </c>
      <c r="AB323" t="s">
        <v>386</v>
      </c>
      <c r="AC323">
        <v>334</v>
      </c>
      <c r="AD323" t="s">
        <v>774</v>
      </c>
      <c r="AE323" t="s">
        <v>64</v>
      </c>
      <c r="AF323">
        <v>0</v>
      </c>
      <c r="AG323">
        <v>0</v>
      </c>
      <c r="AH323" s="1">
        <v>45618</v>
      </c>
      <c r="AI323" s="1">
        <v>45618</v>
      </c>
      <c r="AJ323" s="1">
        <v>45621</v>
      </c>
      <c r="AK323" s="1">
        <v>45618</v>
      </c>
      <c r="AL323" s="1">
        <v>45614</v>
      </c>
      <c r="AM323" s="9" t="s">
        <v>750</v>
      </c>
      <c r="AN323" t="s">
        <v>387</v>
      </c>
      <c r="AO323" t="s">
        <v>388</v>
      </c>
      <c r="AP323" t="s">
        <v>387</v>
      </c>
      <c r="AQ323" t="s">
        <v>138</v>
      </c>
      <c r="AR323" t="s">
        <v>389</v>
      </c>
      <c r="AS323" t="s">
        <v>70</v>
      </c>
      <c r="AT323">
        <v>44902</v>
      </c>
      <c r="AU323" t="s">
        <v>72</v>
      </c>
      <c r="AV323" t="s">
        <v>64</v>
      </c>
      <c r="AW323" t="s">
        <v>64</v>
      </c>
      <c r="AX323" t="s">
        <v>64</v>
      </c>
      <c r="AY323" t="s">
        <v>64</v>
      </c>
      <c r="AZ323" t="s">
        <v>73</v>
      </c>
      <c r="BA323" t="s">
        <v>74</v>
      </c>
      <c r="BB323" t="s">
        <v>814</v>
      </c>
      <c r="BC323" t="s">
        <v>75</v>
      </c>
      <c r="BD323" t="s">
        <v>390</v>
      </c>
      <c r="BE323" t="s">
        <v>64</v>
      </c>
      <c r="BF323" t="s">
        <v>64</v>
      </c>
      <c r="BG323" t="s">
        <v>77</v>
      </c>
    </row>
    <row r="324" spans="1:59" x14ac:dyDescent="0.25">
      <c r="A324">
        <v>2024</v>
      </c>
      <c r="B324" t="s">
        <v>805</v>
      </c>
      <c r="C324">
        <v>2024</v>
      </c>
      <c r="D324">
        <v>11</v>
      </c>
      <c r="E324" t="s">
        <v>1438</v>
      </c>
      <c r="F324" s="9" t="s">
        <v>1439</v>
      </c>
      <c r="G324">
        <v>1</v>
      </c>
      <c r="H324">
        <v>1</v>
      </c>
      <c r="I324">
        <v>9869</v>
      </c>
      <c r="J324">
        <v>9869</v>
      </c>
      <c r="K324" t="s">
        <v>808</v>
      </c>
      <c r="L324">
        <v>321</v>
      </c>
      <c r="M324" t="s">
        <v>58</v>
      </c>
      <c r="N324">
        <v>3250</v>
      </c>
      <c r="O324">
        <v>550054</v>
      </c>
      <c r="P324" t="s">
        <v>59</v>
      </c>
      <c r="Q324">
        <v>550</v>
      </c>
      <c r="R324" t="s">
        <v>60</v>
      </c>
      <c r="S324" t="s">
        <v>61</v>
      </c>
      <c r="T324">
        <v>322612</v>
      </c>
      <c r="U324" t="s">
        <v>62</v>
      </c>
      <c r="V324" t="s">
        <v>63</v>
      </c>
      <c r="W324" t="s">
        <v>64</v>
      </c>
      <c r="X324" t="s">
        <v>64</v>
      </c>
      <c r="Y324" t="s">
        <v>773</v>
      </c>
      <c r="Z324" t="s">
        <v>64</v>
      </c>
      <c r="AA324" t="s">
        <v>64</v>
      </c>
      <c r="AB324" t="s">
        <v>258</v>
      </c>
      <c r="AC324">
        <v>334</v>
      </c>
      <c r="AD324" t="s">
        <v>774</v>
      </c>
      <c r="AE324" t="s">
        <v>64</v>
      </c>
      <c r="AF324">
        <v>0</v>
      </c>
      <c r="AG324">
        <v>0</v>
      </c>
      <c r="AH324" s="1">
        <v>45433</v>
      </c>
      <c r="AI324" s="1">
        <v>45433</v>
      </c>
      <c r="AJ324" s="1">
        <v>45433</v>
      </c>
      <c r="AK324" s="1">
        <v>45433</v>
      </c>
      <c r="AL324" s="1">
        <v>45425</v>
      </c>
      <c r="AM324" s="9" t="s">
        <v>722</v>
      </c>
      <c r="AN324" t="s">
        <v>259</v>
      </c>
      <c r="AO324" t="s">
        <v>260</v>
      </c>
      <c r="AP324" t="s">
        <v>259</v>
      </c>
      <c r="AQ324" t="s">
        <v>105</v>
      </c>
      <c r="AR324" t="s">
        <v>261</v>
      </c>
      <c r="AS324" t="s">
        <v>70</v>
      </c>
      <c r="AT324" t="s">
        <v>262</v>
      </c>
      <c r="AU324" t="s">
        <v>64</v>
      </c>
      <c r="AV324" t="s">
        <v>64</v>
      </c>
      <c r="AW324" t="s">
        <v>64</v>
      </c>
      <c r="AX324" t="s">
        <v>64</v>
      </c>
      <c r="AY324" t="s">
        <v>64</v>
      </c>
      <c r="AZ324" t="s">
        <v>73</v>
      </c>
      <c r="BA324" t="s">
        <v>74</v>
      </c>
      <c r="BB324" t="s">
        <v>809</v>
      </c>
      <c r="BC324" t="s">
        <v>89</v>
      </c>
      <c r="BD324" t="s">
        <v>263</v>
      </c>
      <c r="BE324" t="s">
        <v>64</v>
      </c>
      <c r="BF324" t="s">
        <v>64</v>
      </c>
      <c r="BG324" t="s">
        <v>77</v>
      </c>
    </row>
    <row r="325" spans="1:59" x14ac:dyDescent="0.25">
      <c r="A325">
        <v>2025</v>
      </c>
      <c r="B325" t="s">
        <v>784</v>
      </c>
      <c r="C325">
        <v>2024</v>
      </c>
      <c r="D325">
        <v>2</v>
      </c>
      <c r="E325" t="s">
        <v>1440</v>
      </c>
      <c r="F325" s="9" t="s">
        <v>1441</v>
      </c>
      <c r="G325">
        <v>1</v>
      </c>
      <c r="H325">
        <v>1</v>
      </c>
      <c r="I325">
        <v>12863</v>
      </c>
      <c r="J325">
        <v>12863</v>
      </c>
      <c r="K325" t="s">
        <v>787</v>
      </c>
      <c r="L325">
        <v>174</v>
      </c>
      <c r="M325" t="s">
        <v>58</v>
      </c>
      <c r="N325">
        <v>3250</v>
      </c>
      <c r="O325">
        <v>550054</v>
      </c>
      <c r="P325" t="s">
        <v>59</v>
      </c>
      <c r="Q325">
        <v>550</v>
      </c>
      <c r="R325" t="s">
        <v>60</v>
      </c>
      <c r="S325" t="s">
        <v>61</v>
      </c>
      <c r="T325">
        <v>322612</v>
      </c>
      <c r="U325" t="s">
        <v>62</v>
      </c>
      <c r="V325" t="s">
        <v>63</v>
      </c>
      <c r="W325" t="s">
        <v>64</v>
      </c>
      <c r="X325" t="s">
        <v>64</v>
      </c>
      <c r="Y325" t="s">
        <v>773</v>
      </c>
      <c r="Z325" t="s">
        <v>64</v>
      </c>
      <c r="AA325" t="s">
        <v>64</v>
      </c>
      <c r="AB325" t="s">
        <v>96</v>
      </c>
      <c r="AC325">
        <v>334</v>
      </c>
      <c r="AD325" t="s">
        <v>774</v>
      </c>
      <c r="AE325" t="s">
        <v>788</v>
      </c>
      <c r="AF325">
        <v>1</v>
      </c>
      <c r="AG325">
        <v>1</v>
      </c>
      <c r="AH325" s="1">
        <v>45453</v>
      </c>
      <c r="AI325" s="1">
        <v>45526</v>
      </c>
      <c r="AJ325" s="1">
        <v>45526</v>
      </c>
      <c r="AK325" s="1">
        <v>45526</v>
      </c>
      <c r="AL325" s="1">
        <v>45519</v>
      </c>
      <c r="AM325" s="9" t="s">
        <v>711</v>
      </c>
      <c r="AN325" t="s">
        <v>97</v>
      </c>
      <c r="AO325" t="s">
        <v>98</v>
      </c>
      <c r="AP325" t="s">
        <v>97</v>
      </c>
      <c r="AQ325" t="s">
        <v>99</v>
      </c>
      <c r="AR325" t="s">
        <v>100</v>
      </c>
      <c r="AS325" t="s">
        <v>70</v>
      </c>
      <c r="AT325">
        <v>43050</v>
      </c>
      <c r="AU325" t="s">
        <v>64</v>
      </c>
      <c r="AV325" t="s">
        <v>64</v>
      </c>
      <c r="AW325" t="s">
        <v>64</v>
      </c>
      <c r="AX325" t="s">
        <v>64</v>
      </c>
      <c r="AY325" t="s">
        <v>64</v>
      </c>
      <c r="AZ325" t="s">
        <v>73</v>
      </c>
      <c r="BA325" t="s">
        <v>74</v>
      </c>
      <c r="BB325" t="s">
        <v>789</v>
      </c>
      <c r="BC325" t="s">
        <v>89</v>
      </c>
      <c r="BD325" t="s">
        <v>101</v>
      </c>
      <c r="BE325" t="s">
        <v>64</v>
      </c>
      <c r="BF325" t="s">
        <v>64</v>
      </c>
      <c r="BG325" t="s">
        <v>77</v>
      </c>
    </row>
    <row r="326" spans="1:59" x14ac:dyDescent="0.25">
      <c r="A326">
        <v>2024</v>
      </c>
      <c r="B326" t="s">
        <v>790</v>
      </c>
      <c r="C326">
        <v>2024</v>
      </c>
      <c r="D326">
        <v>8</v>
      </c>
      <c r="E326" t="s">
        <v>1442</v>
      </c>
      <c r="F326" s="9" t="s">
        <v>1443</v>
      </c>
      <c r="G326">
        <v>1</v>
      </c>
      <c r="H326">
        <v>1</v>
      </c>
      <c r="I326">
        <v>3015</v>
      </c>
      <c r="J326">
        <v>3015</v>
      </c>
      <c r="K326" t="s">
        <v>793</v>
      </c>
      <c r="L326">
        <v>5620</v>
      </c>
      <c r="M326" t="s">
        <v>58</v>
      </c>
      <c r="N326">
        <v>3250</v>
      </c>
      <c r="O326">
        <v>550054</v>
      </c>
      <c r="P326" t="s">
        <v>59</v>
      </c>
      <c r="Q326">
        <v>550</v>
      </c>
      <c r="R326" t="s">
        <v>60</v>
      </c>
      <c r="S326" t="s">
        <v>61</v>
      </c>
      <c r="T326">
        <v>322612</v>
      </c>
      <c r="U326" t="s">
        <v>62</v>
      </c>
      <c r="V326" t="s">
        <v>63</v>
      </c>
      <c r="W326" t="s">
        <v>64</v>
      </c>
      <c r="X326" t="s">
        <v>64</v>
      </c>
      <c r="Y326" t="s">
        <v>773</v>
      </c>
      <c r="Z326" t="s">
        <v>64</v>
      </c>
      <c r="AA326" t="s">
        <v>64</v>
      </c>
      <c r="AB326" t="s">
        <v>248</v>
      </c>
      <c r="AC326">
        <v>334</v>
      </c>
      <c r="AD326" t="s">
        <v>774</v>
      </c>
      <c r="AE326" t="s">
        <v>64</v>
      </c>
      <c r="AF326">
        <v>0</v>
      </c>
      <c r="AG326">
        <v>0</v>
      </c>
      <c r="AH326" s="1">
        <v>45342</v>
      </c>
      <c r="AI326" s="1">
        <v>45342</v>
      </c>
      <c r="AJ326" s="1">
        <v>45342</v>
      </c>
      <c r="AK326" s="1">
        <v>45342</v>
      </c>
      <c r="AM326" s="9" t="s">
        <v>746</v>
      </c>
      <c r="AN326" t="s">
        <v>249</v>
      </c>
      <c r="AO326" t="s">
        <v>250</v>
      </c>
      <c r="AP326" t="s">
        <v>249</v>
      </c>
      <c r="AQ326" t="s">
        <v>99</v>
      </c>
      <c r="AR326" t="s">
        <v>251</v>
      </c>
      <c r="AS326" t="s">
        <v>70</v>
      </c>
      <c r="AT326">
        <v>43452</v>
      </c>
      <c r="AU326" t="s">
        <v>64</v>
      </c>
      <c r="AV326" t="s">
        <v>64</v>
      </c>
      <c r="AW326" t="s">
        <v>64</v>
      </c>
      <c r="AX326" t="s">
        <v>64</v>
      </c>
      <c r="AY326" t="s">
        <v>64</v>
      </c>
      <c r="AZ326" t="s">
        <v>73</v>
      </c>
      <c r="BA326" t="s">
        <v>74</v>
      </c>
      <c r="BB326" t="s">
        <v>794</v>
      </c>
      <c r="BC326" t="s">
        <v>89</v>
      </c>
      <c r="BD326" t="s">
        <v>252</v>
      </c>
      <c r="BE326" t="s">
        <v>64</v>
      </c>
      <c r="BF326" t="s">
        <v>64</v>
      </c>
      <c r="BG326" t="s">
        <v>77</v>
      </c>
    </row>
    <row r="327" spans="1:59" x14ac:dyDescent="0.25">
      <c r="A327">
        <v>2024</v>
      </c>
      <c r="B327" t="s">
        <v>805</v>
      </c>
      <c r="C327">
        <v>2024</v>
      </c>
      <c r="D327">
        <v>11</v>
      </c>
      <c r="E327" t="s">
        <v>1444</v>
      </c>
      <c r="F327" s="9" t="s">
        <v>1445</v>
      </c>
      <c r="G327">
        <v>1</v>
      </c>
      <c r="H327">
        <v>1</v>
      </c>
      <c r="I327">
        <v>4000</v>
      </c>
      <c r="J327">
        <v>4000</v>
      </c>
      <c r="K327" t="s">
        <v>808</v>
      </c>
      <c r="L327">
        <v>310</v>
      </c>
      <c r="M327" t="s">
        <v>58</v>
      </c>
      <c r="N327">
        <v>3250</v>
      </c>
      <c r="O327">
        <v>550054</v>
      </c>
      <c r="P327" t="s">
        <v>59</v>
      </c>
      <c r="Q327">
        <v>550</v>
      </c>
      <c r="R327" t="s">
        <v>60</v>
      </c>
      <c r="S327" t="s">
        <v>61</v>
      </c>
      <c r="T327">
        <v>322612</v>
      </c>
      <c r="U327" t="s">
        <v>62</v>
      </c>
      <c r="V327" t="s">
        <v>63</v>
      </c>
      <c r="W327" t="s">
        <v>64</v>
      </c>
      <c r="X327" t="s">
        <v>64</v>
      </c>
      <c r="Y327" t="s">
        <v>773</v>
      </c>
      <c r="Z327" t="s">
        <v>64</v>
      </c>
      <c r="AA327" t="s">
        <v>64</v>
      </c>
      <c r="AB327" t="s">
        <v>153</v>
      </c>
      <c r="AC327">
        <v>334</v>
      </c>
      <c r="AD327" t="s">
        <v>774</v>
      </c>
      <c r="AE327" t="s">
        <v>64</v>
      </c>
      <c r="AF327">
        <v>0</v>
      </c>
      <c r="AG327">
        <v>0</v>
      </c>
      <c r="AH327" s="1">
        <v>45433</v>
      </c>
      <c r="AI327" s="1">
        <v>45433</v>
      </c>
      <c r="AJ327" s="1">
        <v>45433</v>
      </c>
      <c r="AK327" s="1">
        <v>45433</v>
      </c>
      <c r="AL327" s="1">
        <v>45425</v>
      </c>
      <c r="AM327" s="9" t="s">
        <v>702</v>
      </c>
      <c r="AN327" t="s">
        <v>154</v>
      </c>
      <c r="AO327" t="s">
        <v>155</v>
      </c>
      <c r="AP327" t="s">
        <v>154</v>
      </c>
      <c r="AQ327" t="s">
        <v>112</v>
      </c>
      <c r="AR327" t="s">
        <v>156</v>
      </c>
      <c r="AS327" t="s">
        <v>70</v>
      </c>
      <c r="AT327">
        <v>45875</v>
      </c>
      <c r="AU327" t="s">
        <v>64</v>
      </c>
      <c r="AV327" t="s">
        <v>64</v>
      </c>
      <c r="AW327" t="s">
        <v>64</v>
      </c>
      <c r="AX327" t="s">
        <v>64</v>
      </c>
      <c r="AY327" t="s">
        <v>64</v>
      </c>
      <c r="AZ327" t="s">
        <v>73</v>
      </c>
      <c r="BA327" t="s">
        <v>74</v>
      </c>
      <c r="BB327" t="s">
        <v>809</v>
      </c>
      <c r="BC327" t="s">
        <v>145</v>
      </c>
      <c r="BD327" t="s">
        <v>157</v>
      </c>
      <c r="BE327" t="s">
        <v>64</v>
      </c>
      <c r="BF327" t="s">
        <v>64</v>
      </c>
      <c r="BG327" t="s">
        <v>77</v>
      </c>
    </row>
    <row r="328" spans="1:59" x14ac:dyDescent="0.25">
      <c r="A328">
        <v>2024</v>
      </c>
      <c r="B328" t="s">
        <v>805</v>
      </c>
      <c r="C328">
        <v>2024</v>
      </c>
      <c r="D328">
        <v>11</v>
      </c>
      <c r="E328" t="s">
        <v>1446</v>
      </c>
      <c r="F328" s="9" t="s">
        <v>1447</v>
      </c>
      <c r="G328">
        <v>1</v>
      </c>
      <c r="H328">
        <v>1</v>
      </c>
      <c r="I328">
        <v>3139.43</v>
      </c>
      <c r="J328">
        <v>3139.43</v>
      </c>
      <c r="K328" t="s">
        <v>808</v>
      </c>
      <c r="L328">
        <v>328</v>
      </c>
      <c r="M328" t="s">
        <v>58</v>
      </c>
      <c r="N328">
        <v>3250</v>
      </c>
      <c r="O328">
        <v>550054</v>
      </c>
      <c r="P328" t="s">
        <v>59</v>
      </c>
      <c r="Q328">
        <v>550</v>
      </c>
      <c r="R328" t="s">
        <v>60</v>
      </c>
      <c r="S328" t="s">
        <v>61</v>
      </c>
      <c r="T328">
        <v>322612</v>
      </c>
      <c r="U328" t="s">
        <v>62</v>
      </c>
      <c r="V328" t="s">
        <v>63</v>
      </c>
      <c r="W328" t="s">
        <v>64</v>
      </c>
      <c r="X328" t="s">
        <v>64</v>
      </c>
      <c r="Y328" t="s">
        <v>773</v>
      </c>
      <c r="Z328" t="s">
        <v>64</v>
      </c>
      <c r="AA328" t="s">
        <v>64</v>
      </c>
      <c r="AB328" t="s">
        <v>505</v>
      </c>
      <c r="AC328">
        <v>334</v>
      </c>
      <c r="AD328" t="s">
        <v>774</v>
      </c>
      <c r="AE328" t="s">
        <v>64</v>
      </c>
      <c r="AF328">
        <v>0</v>
      </c>
      <c r="AG328">
        <v>0</v>
      </c>
      <c r="AH328" s="1">
        <v>45433</v>
      </c>
      <c r="AI328" s="1">
        <v>45433</v>
      </c>
      <c r="AJ328" s="1">
        <v>45433</v>
      </c>
      <c r="AK328" s="1">
        <v>45433</v>
      </c>
      <c r="AL328" s="1">
        <v>45425</v>
      </c>
      <c r="AM328" s="9" t="s">
        <v>753</v>
      </c>
      <c r="AN328" t="s">
        <v>506</v>
      </c>
      <c r="AO328" t="s">
        <v>507</v>
      </c>
      <c r="AP328" t="s">
        <v>506</v>
      </c>
      <c r="AQ328" t="s">
        <v>215</v>
      </c>
      <c r="AR328" t="s">
        <v>508</v>
      </c>
      <c r="AS328" t="s">
        <v>70</v>
      </c>
      <c r="AT328">
        <v>43351</v>
      </c>
      <c r="AU328" t="s">
        <v>64</v>
      </c>
      <c r="AV328" t="s">
        <v>64</v>
      </c>
      <c r="AW328" t="s">
        <v>64</v>
      </c>
      <c r="AX328" t="s">
        <v>64</v>
      </c>
      <c r="AY328" t="s">
        <v>64</v>
      </c>
      <c r="AZ328" t="s">
        <v>73</v>
      </c>
      <c r="BA328" t="s">
        <v>74</v>
      </c>
      <c r="BB328" t="s">
        <v>809</v>
      </c>
      <c r="BC328" t="s">
        <v>145</v>
      </c>
      <c r="BD328" t="s">
        <v>64</v>
      </c>
      <c r="BE328" t="s">
        <v>64</v>
      </c>
      <c r="BF328" t="s">
        <v>64</v>
      </c>
      <c r="BG328" t="s">
        <v>77</v>
      </c>
    </row>
    <row r="329" spans="1:59" x14ac:dyDescent="0.25">
      <c r="A329">
        <v>2025</v>
      </c>
      <c r="B329" t="s">
        <v>810</v>
      </c>
      <c r="C329">
        <v>2025</v>
      </c>
      <c r="D329">
        <v>5</v>
      </c>
      <c r="E329" t="s">
        <v>1448</v>
      </c>
      <c r="F329" s="9" t="s">
        <v>1449</v>
      </c>
      <c r="G329">
        <v>1</v>
      </c>
      <c r="H329">
        <v>1</v>
      </c>
      <c r="I329">
        <v>7237</v>
      </c>
      <c r="J329">
        <v>7237</v>
      </c>
      <c r="K329" t="s">
        <v>813</v>
      </c>
      <c r="L329">
        <v>130</v>
      </c>
      <c r="M329" t="s">
        <v>58</v>
      </c>
      <c r="N329">
        <v>3250</v>
      </c>
      <c r="O329">
        <v>550054</v>
      </c>
      <c r="P329" t="s">
        <v>59</v>
      </c>
      <c r="Q329">
        <v>550</v>
      </c>
      <c r="R329" t="s">
        <v>60</v>
      </c>
      <c r="S329" t="s">
        <v>772</v>
      </c>
      <c r="T329">
        <v>322612</v>
      </c>
      <c r="U329" t="s">
        <v>62</v>
      </c>
      <c r="V329" t="s">
        <v>63</v>
      </c>
      <c r="W329" t="s">
        <v>64</v>
      </c>
      <c r="X329" t="s">
        <v>64</v>
      </c>
      <c r="Y329" t="s">
        <v>773</v>
      </c>
      <c r="Z329" t="s">
        <v>64</v>
      </c>
      <c r="AA329" t="s">
        <v>64</v>
      </c>
      <c r="AB329" t="s">
        <v>147</v>
      </c>
      <c r="AC329">
        <v>334</v>
      </c>
      <c r="AD329" t="s">
        <v>774</v>
      </c>
      <c r="AE329" t="s">
        <v>64</v>
      </c>
      <c r="AF329">
        <v>0</v>
      </c>
      <c r="AG329">
        <v>0</v>
      </c>
      <c r="AH329" s="1">
        <v>45618</v>
      </c>
      <c r="AI329" s="1">
        <v>45618</v>
      </c>
      <c r="AJ329" s="1">
        <v>45621</v>
      </c>
      <c r="AK329" s="1">
        <v>45618</v>
      </c>
      <c r="AL329" s="1">
        <v>45614</v>
      </c>
      <c r="AM329" s="9" t="s">
        <v>751</v>
      </c>
      <c r="AN329" t="s">
        <v>148</v>
      </c>
      <c r="AO329" t="s">
        <v>149</v>
      </c>
      <c r="AP329" t="s">
        <v>148</v>
      </c>
      <c r="AQ329" t="s">
        <v>105</v>
      </c>
      <c r="AR329" t="s">
        <v>150</v>
      </c>
      <c r="AS329" t="s">
        <v>70</v>
      </c>
      <c r="AT329">
        <v>43725</v>
      </c>
      <c r="AU329" t="s">
        <v>72</v>
      </c>
      <c r="AV329" t="s">
        <v>64</v>
      </c>
      <c r="AW329" t="s">
        <v>64</v>
      </c>
      <c r="AX329" t="s">
        <v>64</v>
      </c>
      <c r="AY329" t="s">
        <v>64</v>
      </c>
      <c r="AZ329" t="s">
        <v>73</v>
      </c>
      <c r="BA329" t="s">
        <v>74</v>
      </c>
      <c r="BB329" t="s">
        <v>814</v>
      </c>
      <c r="BC329" t="s">
        <v>151</v>
      </c>
      <c r="BD329" t="s">
        <v>152</v>
      </c>
      <c r="BE329" t="s">
        <v>64</v>
      </c>
      <c r="BF329" t="s">
        <v>64</v>
      </c>
      <c r="BG329" t="s">
        <v>77</v>
      </c>
    </row>
    <row r="330" spans="1:59" x14ac:dyDescent="0.25">
      <c r="A330">
        <v>2025</v>
      </c>
      <c r="B330" t="s">
        <v>767</v>
      </c>
      <c r="C330">
        <v>2025</v>
      </c>
      <c r="D330">
        <v>6</v>
      </c>
      <c r="E330" t="s">
        <v>1450</v>
      </c>
      <c r="F330" s="9" t="s">
        <v>1451</v>
      </c>
      <c r="G330">
        <v>1</v>
      </c>
      <c r="H330">
        <v>1</v>
      </c>
      <c r="I330">
        <v>277.51</v>
      </c>
      <c r="J330">
        <v>277.51</v>
      </c>
      <c r="K330" t="s">
        <v>770</v>
      </c>
      <c r="L330">
        <v>251</v>
      </c>
      <c r="M330" t="s">
        <v>771</v>
      </c>
      <c r="N330">
        <v>3250</v>
      </c>
      <c r="O330">
        <v>550054</v>
      </c>
      <c r="P330" t="s">
        <v>59</v>
      </c>
      <c r="Q330">
        <v>550</v>
      </c>
      <c r="R330" t="s">
        <v>60</v>
      </c>
      <c r="S330" t="s">
        <v>772</v>
      </c>
      <c r="T330">
        <v>322612</v>
      </c>
      <c r="U330" t="s">
        <v>62</v>
      </c>
      <c r="V330" t="s">
        <v>63</v>
      </c>
      <c r="W330" t="s">
        <v>64</v>
      </c>
      <c r="X330" t="s">
        <v>64</v>
      </c>
      <c r="Y330" t="s">
        <v>773</v>
      </c>
      <c r="Z330" t="s">
        <v>64</v>
      </c>
      <c r="AA330" t="s">
        <v>64</v>
      </c>
      <c r="AB330" t="s">
        <v>102</v>
      </c>
      <c r="AC330">
        <v>334</v>
      </c>
      <c r="AD330" t="s">
        <v>774</v>
      </c>
      <c r="AE330" t="s">
        <v>64</v>
      </c>
      <c r="AF330">
        <v>0</v>
      </c>
      <c r="AG330">
        <v>0</v>
      </c>
      <c r="AH330" s="1">
        <v>45636</v>
      </c>
      <c r="AI330" s="1">
        <v>45636</v>
      </c>
      <c r="AJ330" s="1">
        <v>45636</v>
      </c>
      <c r="AK330" s="1">
        <v>45636</v>
      </c>
      <c r="AL330" s="1">
        <v>45628</v>
      </c>
      <c r="AM330" s="9" t="s">
        <v>733</v>
      </c>
      <c r="AN330" t="s">
        <v>103</v>
      </c>
      <c r="AO330" t="s">
        <v>104</v>
      </c>
      <c r="AP330" t="s">
        <v>103</v>
      </c>
      <c r="AQ330" t="s">
        <v>105</v>
      </c>
      <c r="AR330" t="s">
        <v>106</v>
      </c>
      <c r="AS330" t="s">
        <v>70</v>
      </c>
      <c r="AT330" t="s">
        <v>107</v>
      </c>
      <c r="AU330" t="s">
        <v>64</v>
      </c>
      <c r="AV330" t="s">
        <v>64</v>
      </c>
      <c r="AW330" t="s">
        <v>64</v>
      </c>
      <c r="AX330" t="s">
        <v>64</v>
      </c>
      <c r="AY330" t="s">
        <v>64</v>
      </c>
      <c r="AZ330" t="s">
        <v>73</v>
      </c>
      <c r="BA330" t="s">
        <v>74</v>
      </c>
      <c r="BB330" t="s">
        <v>775</v>
      </c>
      <c r="BC330" t="s">
        <v>75</v>
      </c>
      <c r="BD330" t="s">
        <v>108</v>
      </c>
      <c r="BE330" t="s">
        <v>64</v>
      </c>
      <c r="BF330" t="s">
        <v>64</v>
      </c>
      <c r="BG330" t="s">
        <v>77</v>
      </c>
    </row>
    <row r="331" spans="1:59" x14ac:dyDescent="0.25">
      <c r="A331">
        <v>2025</v>
      </c>
      <c r="B331" t="s">
        <v>767</v>
      </c>
      <c r="C331">
        <v>2025</v>
      </c>
      <c r="D331">
        <v>6</v>
      </c>
      <c r="E331" t="s">
        <v>1452</v>
      </c>
      <c r="F331" s="9" t="s">
        <v>1453</v>
      </c>
      <c r="G331">
        <v>1</v>
      </c>
      <c r="H331">
        <v>1</v>
      </c>
      <c r="I331">
        <v>870.67</v>
      </c>
      <c r="J331">
        <v>870.67</v>
      </c>
      <c r="K331" t="s">
        <v>770</v>
      </c>
      <c r="L331">
        <v>242</v>
      </c>
      <c r="M331" t="s">
        <v>771</v>
      </c>
      <c r="N331">
        <v>3250</v>
      </c>
      <c r="O331">
        <v>550054</v>
      </c>
      <c r="P331" t="s">
        <v>59</v>
      </c>
      <c r="Q331">
        <v>550</v>
      </c>
      <c r="R331" t="s">
        <v>60</v>
      </c>
      <c r="S331" t="s">
        <v>772</v>
      </c>
      <c r="T331">
        <v>322612</v>
      </c>
      <c r="U331" t="s">
        <v>62</v>
      </c>
      <c r="V331" t="s">
        <v>63</v>
      </c>
      <c r="W331" t="s">
        <v>64</v>
      </c>
      <c r="X331" t="s">
        <v>64</v>
      </c>
      <c r="Y331" t="s">
        <v>773</v>
      </c>
      <c r="Z331" t="s">
        <v>64</v>
      </c>
      <c r="AA331" t="s">
        <v>64</v>
      </c>
      <c r="AB331" t="s">
        <v>420</v>
      </c>
      <c r="AC331">
        <v>334</v>
      </c>
      <c r="AD331" t="s">
        <v>774</v>
      </c>
      <c r="AE331" t="s">
        <v>64</v>
      </c>
      <c r="AF331">
        <v>0</v>
      </c>
      <c r="AG331">
        <v>0</v>
      </c>
      <c r="AH331" s="1">
        <v>45636</v>
      </c>
      <c r="AI331" s="1">
        <v>45636</v>
      </c>
      <c r="AJ331" s="1">
        <v>45636</v>
      </c>
      <c r="AK331" s="1">
        <v>45636</v>
      </c>
      <c r="AL331" s="1">
        <v>45628</v>
      </c>
      <c r="AM331" s="9" t="s">
        <v>719</v>
      </c>
      <c r="AN331" t="s">
        <v>421</v>
      </c>
      <c r="AO331" t="s">
        <v>422</v>
      </c>
      <c r="AP331" t="s">
        <v>421</v>
      </c>
      <c r="AQ331" t="s">
        <v>161</v>
      </c>
      <c r="AR331" t="s">
        <v>423</v>
      </c>
      <c r="AS331" t="s">
        <v>70</v>
      </c>
      <c r="AT331" t="s">
        <v>424</v>
      </c>
      <c r="AU331" t="s">
        <v>64</v>
      </c>
      <c r="AV331" t="s">
        <v>64</v>
      </c>
      <c r="AW331" t="s">
        <v>64</v>
      </c>
      <c r="AX331" t="s">
        <v>64</v>
      </c>
      <c r="AY331" t="s">
        <v>64</v>
      </c>
      <c r="AZ331" t="s">
        <v>73</v>
      </c>
      <c r="BA331" t="s">
        <v>74</v>
      </c>
      <c r="BB331" t="s">
        <v>775</v>
      </c>
      <c r="BC331" t="s">
        <v>89</v>
      </c>
      <c r="BD331" t="s">
        <v>425</v>
      </c>
      <c r="BE331" t="s">
        <v>64</v>
      </c>
      <c r="BF331" t="s">
        <v>64</v>
      </c>
      <c r="BG331" t="s">
        <v>77</v>
      </c>
    </row>
    <row r="332" spans="1:59" x14ac:dyDescent="0.25">
      <c r="A332">
        <v>2025</v>
      </c>
      <c r="B332" t="s">
        <v>767</v>
      </c>
      <c r="C332">
        <v>2025</v>
      </c>
      <c r="D332">
        <v>6</v>
      </c>
      <c r="E332" t="s">
        <v>1454</v>
      </c>
      <c r="F332" s="9" t="s">
        <v>1455</v>
      </c>
      <c r="G332">
        <v>1</v>
      </c>
      <c r="H332">
        <v>1</v>
      </c>
      <c r="I332">
        <v>938.02</v>
      </c>
      <c r="J332">
        <v>938.02</v>
      </c>
      <c r="K332" t="s">
        <v>770</v>
      </c>
      <c r="L332">
        <v>269</v>
      </c>
      <c r="M332" t="s">
        <v>771</v>
      </c>
      <c r="N332">
        <v>3250</v>
      </c>
      <c r="O332">
        <v>550054</v>
      </c>
      <c r="P332" t="s">
        <v>59</v>
      </c>
      <c r="Q332">
        <v>550</v>
      </c>
      <c r="R332" t="s">
        <v>60</v>
      </c>
      <c r="S332" t="s">
        <v>772</v>
      </c>
      <c r="T332">
        <v>322612</v>
      </c>
      <c r="U332" t="s">
        <v>62</v>
      </c>
      <c r="V332" t="s">
        <v>63</v>
      </c>
      <c r="W332" t="s">
        <v>64</v>
      </c>
      <c r="X332" t="s">
        <v>64</v>
      </c>
      <c r="Y332" t="s">
        <v>773</v>
      </c>
      <c r="Z332" t="s">
        <v>64</v>
      </c>
      <c r="AA332" t="s">
        <v>64</v>
      </c>
      <c r="AB332" t="s">
        <v>386</v>
      </c>
      <c r="AC332">
        <v>334</v>
      </c>
      <c r="AD332" t="s">
        <v>774</v>
      </c>
      <c r="AE332" t="s">
        <v>64</v>
      </c>
      <c r="AF332">
        <v>0</v>
      </c>
      <c r="AG332">
        <v>0</v>
      </c>
      <c r="AH332" s="1">
        <v>45636</v>
      </c>
      <c r="AI332" s="1">
        <v>45636</v>
      </c>
      <c r="AJ332" s="1">
        <v>45636</v>
      </c>
      <c r="AK332" s="1">
        <v>45636</v>
      </c>
      <c r="AL332" s="1">
        <v>45628</v>
      </c>
      <c r="AM332" s="9" t="s">
        <v>750</v>
      </c>
      <c r="AN332" t="s">
        <v>387</v>
      </c>
      <c r="AO332" t="s">
        <v>388</v>
      </c>
      <c r="AP332" t="s">
        <v>387</v>
      </c>
      <c r="AQ332" t="s">
        <v>138</v>
      </c>
      <c r="AR332" t="s">
        <v>389</v>
      </c>
      <c r="AS332" t="s">
        <v>70</v>
      </c>
      <c r="AT332">
        <v>44902</v>
      </c>
      <c r="AU332" t="s">
        <v>64</v>
      </c>
      <c r="AV332" t="s">
        <v>64</v>
      </c>
      <c r="AW332" t="s">
        <v>64</v>
      </c>
      <c r="AX332" t="s">
        <v>64</v>
      </c>
      <c r="AY332" t="s">
        <v>64</v>
      </c>
      <c r="AZ332" t="s">
        <v>73</v>
      </c>
      <c r="BA332" t="s">
        <v>74</v>
      </c>
      <c r="BB332" t="s">
        <v>775</v>
      </c>
      <c r="BC332" t="s">
        <v>75</v>
      </c>
      <c r="BD332" t="s">
        <v>390</v>
      </c>
      <c r="BE332" t="s">
        <v>64</v>
      </c>
      <c r="BF332" t="s">
        <v>64</v>
      </c>
      <c r="BG332" t="s">
        <v>77</v>
      </c>
    </row>
    <row r="333" spans="1:59" x14ac:dyDescent="0.25">
      <c r="A333">
        <v>2025</v>
      </c>
      <c r="B333" t="s">
        <v>767</v>
      </c>
      <c r="C333">
        <v>2025</v>
      </c>
      <c r="D333">
        <v>6</v>
      </c>
      <c r="E333" t="s">
        <v>1456</v>
      </c>
      <c r="F333" s="9" t="s">
        <v>1457</v>
      </c>
      <c r="G333">
        <v>1</v>
      </c>
      <c r="H333">
        <v>1</v>
      </c>
      <c r="I333">
        <v>2081.46</v>
      </c>
      <c r="J333">
        <v>2081.46</v>
      </c>
      <c r="K333" t="s">
        <v>770</v>
      </c>
      <c r="L333">
        <v>266</v>
      </c>
      <c r="M333" t="s">
        <v>771</v>
      </c>
      <c r="N333">
        <v>3250</v>
      </c>
      <c r="O333">
        <v>550054</v>
      </c>
      <c r="P333" t="s">
        <v>59</v>
      </c>
      <c r="Q333">
        <v>550</v>
      </c>
      <c r="R333" t="s">
        <v>60</v>
      </c>
      <c r="S333" t="s">
        <v>772</v>
      </c>
      <c r="T333">
        <v>322612</v>
      </c>
      <c r="U333" t="s">
        <v>62</v>
      </c>
      <c r="V333" t="s">
        <v>63</v>
      </c>
      <c r="W333" t="s">
        <v>64</v>
      </c>
      <c r="X333" t="s">
        <v>64</v>
      </c>
      <c r="Y333" t="s">
        <v>773</v>
      </c>
      <c r="Z333" t="s">
        <v>64</v>
      </c>
      <c r="AA333" t="s">
        <v>64</v>
      </c>
      <c r="AB333" t="s">
        <v>460</v>
      </c>
      <c r="AC333">
        <v>334</v>
      </c>
      <c r="AD333" t="s">
        <v>774</v>
      </c>
      <c r="AE333" t="s">
        <v>64</v>
      </c>
      <c r="AF333">
        <v>0</v>
      </c>
      <c r="AG333">
        <v>0</v>
      </c>
      <c r="AH333" s="1">
        <v>45636</v>
      </c>
      <c r="AI333" s="1">
        <v>45636</v>
      </c>
      <c r="AJ333" s="1">
        <v>45636</v>
      </c>
      <c r="AK333" s="1">
        <v>45636</v>
      </c>
      <c r="AL333" s="1">
        <v>45628</v>
      </c>
      <c r="AM333" s="9" t="s">
        <v>707</v>
      </c>
      <c r="AN333" t="s">
        <v>461</v>
      </c>
      <c r="AO333" t="s">
        <v>462</v>
      </c>
      <c r="AP333" t="s">
        <v>461</v>
      </c>
      <c r="AQ333" t="s">
        <v>105</v>
      </c>
      <c r="AR333" t="s">
        <v>463</v>
      </c>
      <c r="AS333" t="s">
        <v>70</v>
      </c>
      <c r="AT333">
        <v>44266</v>
      </c>
      <c r="AU333" t="s">
        <v>64</v>
      </c>
      <c r="AV333" t="s">
        <v>64</v>
      </c>
      <c r="AW333" t="s">
        <v>64</v>
      </c>
      <c r="AX333" t="s">
        <v>64</v>
      </c>
      <c r="AY333" t="s">
        <v>64</v>
      </c>
      <c r="AZ333" t="s">
        <v>73</v>
      </c>
      <c r="BA333" t="s">
        <v>74</v>
      </c>
      <c r="BB333" t="s">
        <v>775</v>
      </c>
      <c r="BC333" t="s">
        <v>89</v>
      </c>
      <c r="BD333" t="s">
        <v>464</v>
      </c>
      <c r="BE333" t="s">
        <v>64</v>
      </c>
      <c r="BF333" t="s">
        <v>64</v>
      </c>
      <c r="BG333" t="s">
        <v>77</v>
      </c>
    </row>
    <row r="334" spans="1:59" x14ac:dyDescent="0.25">
      <c r="A334">
        <v>2025</v>
      </c>
      <c r="B334" t="s">
        <v>767</v>
      </c>
      <c r="C334">
        <v>2025</v>
      </c>
      <c r="D334">
        <v>6</v>
      </c>
      <c r="E334" t="s">
        <v>1458</v>
      </c>
      <c r="F334" s="9" t="s">
        <v>1459</v>
      </c>
      <c r="G334">
        <v>1</v>
      </c>
      <c r="H334">
        <v>1</v>
      </c>
      <c r="I334">
        <v>858.68</v>
      </c>
      <c r="J334">
        <v>858.68</v>
      </c>
      <c r="K334" t="s">
        <v>770</v>
      </c>
      <c r="L334">
        <v>279</v>
      </c>
      <c r="M334" t="s">
        <v>771</v>
      </c>
      <c r="N334">
        <v>3250</v>
      </c>
      <c r="O334">
        <v>550054</v>
      </c>
      <c r="P334" t="s">
        <v>59</v>
      </c>
      <c r="Q334">
        <v>550</v>
      </c>
      <c r="R334" t="s">
        <v>60</v>
      </c>
      <c r="S334" t="s">
        <v>772</v>
      </c>
      <c r="T334">
        <v>322612</v>
      </c>
      <c r="U334" t="s">
        <v>62</v>
      </c>
      <c r="V334" t="s">
        <v>63</v>
      </c>
      <c r="W334" t="s">
        <v>64</v>
      </c>
      <c r="X334" t="s">
        <v>64</v>
      </c>
      <c r="Y334" t="s">
        <v>773</v>
      </c>
      <c r="Z334" t="s">
        <v>64</v>
      </c>
      <c r="AA334" t="s">
        <v>64</v>
      </c>
      <c r="AB334" t="s">
        <v>360</v>
      </c>
      <c r="AC334">
        <v>334</v>
      </c>
      <c r="AD334" t="s">
        <v>774</v>
      </c>
      <c r="AE334" t="s">
        <v>64</v>
      </c>
      <c r="AF334">
        <v>0</v>
      </c>
      <c r="AG334">
        <v>0</v>
      </c>
      <c r="AH334" s="1">
        <v>45636</v>
      </c>
      <c r="AI334" s="1">
        <v>45636</v>
      </c>
      <c r="AJ334" s="1">
        <v>45636</v>
      </c>
      <c r="AK334" s="1">
        <v>45636</v>
      </c>
      <c r="AL334" s="1">
        <v>45628</v>
      </c>
      <c r="AM334" s="9" t="s">
        <v>752</v>
      </c>
      <c r="AN334" t="s">
        <v>361</v>
      </c>
      <c r="AO334" t="s">
        <v>362</v>
      </c>
      <c r="AP334" t="s">
        <v>361</v>
      </c>
      <c r="AQ334" t="s">
        <v>112</v>
      </c>
      <c r="AR334" t="s">
        <v>363</v>
      </c>
      <c r="AS334" t="s">
        <v>70</v>
      </c>
      <c r="AT334">
        <v>45891</v>
      </c>
      <c r="AU334" t="s">
        <v>64</v>
      </c>
      <c r="AV334" t="s">
        <v>64</v>
      </c>
      <c r="AW334" t="s">
        <v>64</v>
      </c>
      <c r="AX334" t="s">
        <v>64</v>
      </c>
      <c r="AY334" t="s">
        <v>64</v>
      </c>
      <c r="AZ334" t="s">
        <v>73</v>
      </c>
      <c r="BA334" t="s">
        <v>74</v>
      </c>
      <c r="BB334" t="s">
        <v>775</v>
      </c>
      <c r="BC334" t="s">
        <v>364</v>
      </c>
      <c r="BD334" t="s">
        <v>365</v>
      </c>
      <c r="BE334" t="s">
        <v>64</v>
      </c>
      <c r="BF334" t="s">
        <v>64</v>
      </c>
      <c r="BG334" t="s">
        <v>77</v>
      </c>
    </row>
    <row r="335" spans="1:59" x14ac:dyDescent="0.25">
      <c r="A335">
        <v>2025</v>
      </c>
      <c r="B335" t="s">
        <v>767</v>
      </c>
      <c r="C335">
        <v>2025</v>
      </c>
      <c r="D335">
        <v>6</v>
      </c>
      <c r="E335" t="s">
        <v>1460</v>
      </c>
      <c r="F335" s="9" t="s">
        <v>1461</v>
      </c>
      <c r="G335">
        <v>1</v>
      </c>
      <c r="H335">
        <v>1</v>
      </c>
      <c r="I335">
        <v>180.49</v>
      </c>
      <c r="J335">
        <v>180.49</v>
      </c>
      <c r="K335" t="s">
        <v>770</v>
      </c>
      <c r="L335">
        <v>264</v>
      </c>
      <c r="M335" t="s">
        <v>771</v>
      </c>
      <c r="N335">
        <v>3250</v>
      </c>
      <c r="O335">
        <v>550054</v>
      </c>
      <c r="P335" t="s">
        <v>59</v>
      </c>
      <c r="Q335">
        <v>550</v>
      </c>
      <c r="R335" t="s">
        <v>60</v>
      </c>
      <c r="S335" t="s">
        <v>772</v>
      </c>
      <c r="T335">
        <v>322612</v>
      </c>
      <c r="U335" t="s">
        <v>62</v>
      </c>
      <c r="V335" t="s">
        <v>63</v>
      </c>
      <c r="W335" t="s">
        <v>64</v>
      </c>
      <c r="X335" t="s">
        <v>64</v>
      </c>
      <c r="Y335" t="s">
        <v>773</v>
      </c>
      <c r="Z335" t="s">
        <v>64</v>
      </c>
      <c r="AA335" t="s">
        <v>64</v>
      </c>
      <c r="AB335" t="s">
        <v>445</v>
      </c>
      <c r="AC335">
        <v>334</v>
      </c>
      <c r="AD335" t="s">
        <v>774</v>
      </c>
      <c r="AE335" t="s">
        <v>64</v>
      </c>
      <c r="AF335">
        <v>0</v>
      </c>
      <c r="AG335">
        <v>0</v>
      </c>
      <c r="AH335" s="1">
        <v>45636</v>
      </c>
      <c r="AI335" s="1">
        <v>45636</v>
      </c>
      <c r="AJ335" s="1">
        <v>45636</v>
      </c>
      <c r="AK335" s="1">
        <v>45636</v>
      </c>
      <c r="AL335" s="1">
        <v>45628</v>
      </c>
      <c r="AM335" s="9" t="s">
        <v>743</v>
      </c>
      <c r="AN335" t="s">
        <v>446</v>
      </c>
      <c r="AO335" t="s">
        <v>447</v>
      </c>
      <c r="AP335" t="s">
        <v>446</v>
      </c>
      <c r="AQ335" t="s">
        <v>112</v>
      </c>
      <c r="AR335" t="s">
        <v>448</v>
      </c>
      <c r="AS335" t="s">
        <v>70</v>
      </c>
      <c r="AT335">
        <v>43764</v>
      </c>
      <c r="AU335" t="s">
        <v>64</v>
      </c>
      <c r="AV335" t="s">
        <v>64</v>
      </c>
      <c r="AW335" t="s">
        <v>64</v>
      </c>
      <c r="AX335" t="s">
        <v>64</v>
      </c>
      <c r="AY335" t="s">
        <v>64</v>
      </c>
      <c r="AZ335" t="s">
        <v>73</v>
      </c>
      <c r="BA335" t="s">
        <v>74</v>
      </c>
      <c r="BB335" t="s">
        <v>775</v>
      </c>
      <c r="BC335" t="s">
        <v>89</v>
      </c>
      <c r="BD335" t="s">
        <v>449</v>
      </c>
      <c r="BE335" t="s">
        <v>64</v>
      </c>
      <c r="BF335" t="s">
        <v>64</v>
      </c>
      <c r="BG335" t="s">
        <v>77</v>
      </c>
    </row>
    <row r="336" spans="1:59" x14ac:dyDescent="0.25">
      <c r="A336">
        <v>2025</v>
      </c>
      <c r="B336" t="s">
        <v>767</v>
      </c>
      <c r="C336">
        <v>2025</v>
      </c>
      <c r="D336">
        <v>6</v>
      </c>
      <c r="E336" t="s">
        <v>1462</v>
      </c>
      <c r="F336" s="9" t="s">
        <v>1463</v>
      </c>
      <c r="G336">
        <v>1</v>
      </c>
      <c r="H336">
        <v>1</v>
      </c>
      <c r="I336">
        <v>859.45</v>
      </c>
      <c r="J336">
        <v>859.45</v>
      </c>
      <c r="K336" t="s">
        <v>770</v>
      </c>
      <c r="L336">
        <v>243</v>
      </c>
      <c r="M336" t="s">
        <v>771</v>
      </c>
      <c r="N336">
        <v>3250</v>
      </c>
      <c r="O336">
        <v>550054</v>
      </c>
      <c r="P336" t="s">
        <v>59</v>
      </c>
      <c r="Q336">
        <v>550</v>
      </c>
      <c r="R336" t="s">
        <v>60</v>
      </c>
      <c r="S336" t="s">
        <v>772</v>
      </c>
      <c r="T336">
        <v>322612</v>
      </c>
      <c r="U336" t="s">
        <v>62</v>
      </c>
      <c r="V336" t="s">
        <v>63</v>
      </c>
      <c r="W336" t="s">
        <v>64</v>
      </c>
      <c r="X336" t="s">
        <v>64</v>
      </c>
      <c r="Y336" t="s">
        <v>773</v>
      </c>
      <c r="Z336" t="s">
        <v>64</v>
      </c>
      <c r="AA336" t="s">
        <v>64</v>
      </c>
      <c r="AB336" t="s">
        <v>96</v>
      </c>
      <c r="AC336">
        <v>334</v>
      </c>
      <c r="AD336" t="s">
        <v>774</v>
      </c>
      <c r="AE336" t="s">
        <v>64</v>
      </c>
      <c r="AF336">
        <v>0</v>
      </c>
      <c r="AG336">
        <v>0</v>
      </c>
      <c r="AH336" s="1">
        <v>45636</v>
      </c>
      <c r="AI336" s="1">
        <v>45636</v>
      </c>
      <c r="AJ336" s="1">
        <v>45636</v>
      </c>
      <c r="AK336" s="1">
        <v>45636</v>
      </c>
      <c r="AL336" s="1">
        <v>45628</v>
      </c>
      <c r="AM336" s="9" t="s">
        <v>711</v>
      </c>
      <c r="AN336" t="s">
        <v>97</v>
      </c>
      <c r="AO336" t="s">
        <v>98</v>
      </c>
      <c r="AP336" t="s">
        <v>97</v>
      </c>
      <c r="AQ336" t="s">
        <v>99</v>
      </c>
      <c r="AR336" t="s">
        <v>100</v>
      </c>
      <c r="AS336" t="s">
        <v>70</v>
      </c>
      <c r="AT336">
        <v>43050</v>
      </c>
      <c r="AU336" t="s">
        <v>64</v>
      </c>
      <c r="AV336" t="s">
        <v>64</v>
      </c>
      <c r="AW336" t="s">
        <v>64</v>
      </c>
      <c r="AX336" t="s">
        <v>64</v>
      </c>
      <c r="AY336" t="s">
        <v>64</v>
      </c>
      <c r="AZ336" t="s">
        <v>73</v>
      </c>
      <c r="BA336" t="s">
        <v>74</v>
      </c>
      <c r="BB336" t="s">
        <v>775</v>
      </c>
      <c r="BC336" t="s">
        <v>89</v>
      </c>
      <c r="BD336" t="s">
        <v>101</v>
      </c>
      <c r="BE336" t="s">
        <v>64</v>
      </c>
      <c r="BF336" t="s">
        <v>64</v>
      </c>
      <c r="BG336" t="s">
        <v>77</v>
      </c>
    </row>
    <row r="337" spans="1:59" x14ac:dyDescent="0.25">
      <c r="A337">
        <v>2025</v>
      </c>
      <c r="B337" t="s">
        <v>767</v>
      </c>
      <c r="C337">
        <v>2025</v>
      </c>
      <c r="D337">
        <v>6</v>
      </c>
      <c r="E337" t="s">
        <v>1464</v>
      </c>
      <c r="F337" s="9" t="s">
        <v>1465</v>
      </c>
      <c r="G337">
        <v>1</v>
      </c>
      <c r="H337">
        <v>1</v>
      </c>
      <c r="I337">
        <v>863</v>
      </c>
      <c r="J337">
        <v>863</v>
      </c>
      <c r="K337" t="s">
        <v>770</v>
      </c>
      <c r="L337">
        <v>240</v>
      </c>
      <c r="M337" t="s">
        <v>771</v>
      </c>
      <c r="N337">
        <v>3250</v>
      </c>
      <c r="O337">
        <v>550054</v>
      </c>
      <c r="P337" t="s">
        <v>59</v>
      </c>
      <c r="Q337">
        <v>550</v>
      </c>
      <c r="R337" t="s">
        <v>60</v>
      </c>
      <c r="S337" t="s">
        <v>772</v>
      </c>
      <c r="T337">
        <v>322612</v>
      </c>
      <c r="U337" t="s">
        <v>62</v>
      </c>
      <c r="V337" t="s">
        <v>63</v>
      </c>
      <c r="W337" t="s">
        <v>64</v>
      </c>
      <c r="X337" t="s">
        <v>64</v>
      </c>
      <c r="Y337" t="s">
        <v>773</v>
      </c>
      <c r="Z337" t="s">
        <v>64</v>
      </c>
      <c r="AA337" t="s">
        <v>64</v>
      </c>
      <c r="AB337" t="s">
        <v>243</v>
      </c>
      <c r="AC337">
        <v>334</v>
      </c>
      <c r="AD337" t="s">
        <v>774</v>
      </c>
      <c r="AE337" t="s">
        <v>64</v>
      </c>
      <c r="AF337">
        <v>0</v>
      </c>
      <c r="AG337">
        <v>0</v>
      </c>
      <c r="AH337" s="1">
        <v>45636</v>
      </c>
      <c r="AI337" s="1">
        <v>45636</v>
      </c>
      <c r="AJ337" s="1">
        <v>45636</v>
      </c>
      <c r="AK337" s="1">
        <v>45636</v>
      </c>
      <c r="AL337" s="1">
        <v>45628</v>
      </c>
      <c r="AM337" s="9" t="s">
        <v>717</v>
      </c>
      <c r="AN337" t="s">
        <v>244</v>
      </c>
      <c r="AO337" t="s">
        <v>245</v>
      </c>
      <c r="AP337" t="s">
        <v>244</v>
      </c>
      <c r="AQ337" t="s">
        <v>105</v>
      </c>
      <c r="AR337" t="s">
        <v>246</v>
      </c>
      <c r="AS337" t="s">
        <v>70</v>
      </c>
      <c r="AT337">
        <v>44857</v>
      </c>
      <c r="AU337" t="s">
        <v>64</v>
      </c>
      <c r="AV337" t="s">
        <v>64</v>
      </c>
      <c r="AW337" t="s">
        <v>64</v>
      </c>
      <c r="AX337" t="s">
        <v>64</v>
      </c>
      <c r="AY337" t="s">
        <v>64</v>
      </c>
      <c r="AZ337" t="s">
        <v>73</v>
      </c>
      <c r="BA337" t="s">
        <v>74</v>
      </c>
      <c r="BB337" t="s">
        <v>775</v>
      </c>
      <c r="BC337" t="s">
        <v>145</v>
      </c>
      <c r="BD337" t="s">
        <v>247</v>
      </c>
      <c r="BE337" t="s">
        <v>64</v>
      </c>
      <c r="BF337" t="s">
        <v>64</v>
      </c>
      <c r="BG337" t="s">
        <v>77</v>
      </c>
    </row>
    <row r="338" spans="1:59" x14ac:dyDescent="0.25">
      <c r="A338">
        <v>2024</v>
      </c>
      <c r="B338" t="s">
        <v>805</v>
      </c>
      <c r="C338">
        <v>2024</v>
      </c>
      <c r="D338">
        <v>11</v>
      </c>
      <c r="E338" t="s">
        <v>1466</v>
      </c>
      <c r="F338" s="9" t="s">
        <v>1467</v>
      </c>
      <c r="G338">
        <v>1</v>
      </c>
      <c r="H338">
        <v>1</v>
      </c>
      <c r="I338">
        <v>9695</v>
      </c>
      <c r="J338">
        <v>9695</v>
      </c>
      <c r="K338" t="s">
        <v>808</v>
      </c>
      <c r="L338">
        <v>316</v>
      </c>
      <c r="M338" t="s">
        <v>58</v>
      </c>
      <c r="N338">
        <v>3250</v>
      </c>
      <c r="O338">
        <v>550054</v>
      </c>
      <c r="P338" t="s">
        <v>59</v>
      </c>
      <c r="Q338">
        <v>550</v>
      </c>
      <c r="R338" t="s">
        <v>60</v>
      </c>
      <c r="S338" t="s">
        <v>61</v>
      </c>
      <c r="T338">
        <v>322612</v>
      </c>
      <c r="U338" t="s">
        <v>62</v>
      </c>
      <c r="V338" t="s">
        <v>63</v>
      </c>
      <c r="W338" t="s">
        <v>64</v>
      </c>
      <c r="X338" t="s">
        <v>64</v>
      </c>
      <c r="Y338" t="s">
        <v>773</v>
      </c>
      <c r="Z338" t="s">
        <v>64</v>
      </c>
      <c r="AA338" t="s">
        <v>64</v>
      </c>
      <c r="AB338" t="s">
        <v>219</v>
      </c>
      <c r="AC338">
        <v>334</v>
      </c>
      <c r="AD338" t="s">
        <v>774</v>
      </c>
      <c r="AE338" t="s">
        <v>64</v>
      </c>
      <c r="AF338">
        <v>0</v>
      </c>
      <c r="AG338">
        <v>0</v>
      </c>
      <c r="AH338" s="1">
        <v>45433</v>
      </c>
      <c r="AI338" s="1">
        <v>45433</v>
      </c>
      <c r="AJ338" s="1">
        <v>45433</v>
      </c>
      <c r="AK338" s="1">
        <v>45433</v>
      </c>
      <c r="AL338" s="1">
        <v>45425</v>
      </c>
      <c r="AM338" s="9" t="s">
        <v>691</v>
      </c>
      <c r="AN338" t="s">
        <v>220</v>
      </c>
      <c r="AO338" t="s">
        <v>221</v>
      </c>
      <c r="AP338" t="s">
        <v>220</v>
      </c>
      <c r="AQ338" t="s">
        <v>112</v>
      </c>
      <c r="AR338" t="s">
        <v>222</v>
      </c>
      <c r="AS338" t="s">
        <v>70</v>
      </c>
      <c r="AT338" t="s">
        <v>223</v>
      </c>
      <c r="AU338" t="s">
        <v>64</v>
      </c>
      <c r="AV338" t="s">
        <v>64</v>
      </c>
      <c r="AW338" t="s">
        <v>64</v>
      </c>
      <c r="AX338" t="s">
        <v>64</v>
      </c>
      <c r="AY338" t="s">
        <v>64</v>
      </c>
      <c r="AZ338" t="s">
        <v>73</v>
      </c>
      <c r="BA338" t="s">
        <v>74</v>
      </c>
      <c r="BB338" t="s">
        <v>809</v>
      </c>
      <c r="BC338" t="s">
        <v>224</v>
      </c>
      <c r="BD338" t="s">
        <v>64</v>
      </c>
      <c r="BE338" t="s">
        <v>64</v>
      </c>
      <c r="BF338" t="s">
        <v>64</v>
      </c>
      <c r="BG338" t="s">
        <v>77</v>
      </c>
    </row>
    <row r="339" spans="1:59" x14ac:dyDescent="0.25">
      <c r="A339">
        <v>2024</v>
      </c>
      <c r="B339" t="s">
        <v>790</v>
      </c>
      <c r="C339">
        <v>2024</v>
      </c>
      <c r="D339">
        <v>8</v>
      </c>
      <c r="E339" t="s">
        <v>1468</v>
      </c>
      <c r="F339" s="9" t="s">
        <v>1469</v>
      </c>
      <c r="G339">
        <v>1</v>
      </c>
      <c r="H339">
        <v>1</v>
      </c>
      <c r="I339">
        <v>4992</v>
      </c>
      <c r="J339">
        <v>4992</v>
      </c>
      <c r="K339" t="s">
        <v>793</v>
      </c>
      <c r="L339">
        <v>5601</v>
      </c>
      <c r="M339" t="s">
        <v>58</v>
      </c>
      <c r="N339">
        <v>3250</v>
      </c>
      <c r="O339">
        <v>550054</v>
      </c>
      <c r="P339" t="s">
        <v>59</v>
      </c>
      <c r="Q339">
        <v>550</v>
      </c>
      <c r="R339" t="s">
        <v>60</v>
      </c>
      <c r="S339" t="s">
        <v>61</v>
      </c>
      <c r="T339">
        <v>322612</v>
      </c>
      <c r="U339" t="s">
        <v>62</v>
      </c>
      <c r="V339" t="s">
        <v>63</v>
      </c>
      <c r="W339" t="s">
        <v>64</v>
      </c>
      <c r="X339" t="s">
        <v>64</v>
      </c>
      <c r="Y339" t="s">
        <v>773</v>
      </c>
      <c r="Z339" t="s">
        <v>64</v>
      </c>
      <c r="AA339" t="s">
        <v>64</v>
      </c>
      <c r="AB339" t="s">
        <v>420</v>
      </c>
      <c r="AC339">
        <v>334</v>
      </c>
      <c r="AD339" t="s">
        <v>774</v>
      </c>
      <c r="AE339" t="s">
        <v>64</v>
      </c>
      <c r="AF339">
        <v>0</v>
      </c>
      <c r="AG339">
        <v>0</v>
      </c>
      <c r="AH339" s="1">
        <v>45342</v>
      </c>
      <c r="AI339" s="1">
        <v>45342</v>
      </c>
      <c r="AJ339" s="1">
        <v>45342</v>
      </c>
      <c r="AK339" s="1">
        <v>45342</v>
      </c>
      <c r="AM339" s="9" t="s">
        <v>719</v>
      </c>
      <c r="AN339" t="s">
        <v>421</v>
      </c>
      <c r="AO339" t="s">
        <v>422</v>
      </c>
      <c r="AP339" t="s">
        <v>421</v>
      </c>
      <c r="AQ339" t="s">
        <v>161</v>
      </c>
      <c r="AR339" t="s">
        <v>423</v>
      </c>
      <c r="AS339" t="s">
        <v>70</v>
      </c>
      <c r="AT339" t="s">
        <v>424</v>
      </c>
      <c r="AU339" t="s">
        <v>64</v>
      </c>
      <c r="AV339" t="s">
        <v>64</v>
      </c>
      <c r="AW339" t="s">
        <v>64</v>
      </c>
      <c r="AX339" t="s">
        <v>64</v>
      </c>
      <c r="AY339" t="s">
        <v>64</v>
      </c>
      <c r="AZ339" t="s">
        <v>73</v>
      </c>
      <c r="BA339" t="s">
        <v>74</v>
      </c>
      <c r="BB339" t="s">
        <v>794</v>
      </c>
      <c r="BC339" t="s">
        <v>89</v>
      </c>
      <c r="BD339" t="s">
        <v>425</v>
      </c>
      <c r="BE339" t="s">
        <v>64</v>
      </c>
      <c r="BF339" t="s">
        <v>64</v>
      </c>
      <c r="BG339" t="s">
        <v>77</v>
      </c>
    </row>
    <row r="340" spans="1:59" x14ac:dyDescent="0.25">
      <c r="A340">
        <v>2025</v>
      </c>
      <c r="B340" t="s">
        <v>784</v>
      </c>
      <c r="C340">
        <v>2024</v>
      </c>
      <c r="D340">
        <v>2</v>
      </c>
      <c r="E340" t="s">
        <v>1470</v>
      </c>
      <c r="F340" s="9" t="s">
        <v>1471</v>
      </c>
      <c r="G340">
        <v>1</v>
      </c>
      <c r="H340">
        <v>1</v>
      </c>
      <c r="I340">
        <v>7785</v>
      </c>
      <c r="J340">
        <v>7785</v>
      </c>
      <c r="K340" t="s">
        <v>787</v>
      </c>
      <c r="L340">
        <v>138</v>
      </c>
      <c r="M340" t="s">
        <v>58</v>
      </c>
      <c r="N340">
        <v>3250</v>
      </c>
      <c r="O340">
        <v>550054</v>
      </c>
      <c r="P340" t="s">
        <v>59</v>
      </c>
      <c r="Q340">
        <v>550</v>
      </c>
      <c r="R340" t="s">
        <v>60</v>
      </c>
      <c r="S340" t="s">
        <v>61</v>
      </c>
      <c r="T340">
        <v>322612</v>
      </c>
      <c r="U340" t="s">
        <v>62</v>
      </c>
      <c r="V340" t="s">
        <v>63</v>
      </c>
      <c r="W340" t="s">
        <v>64</v>
      </c>
      <c r="X340" t="s">
        <v>64</v>
      </c>
      <c r="Y340" t="s">
        <v>773</v>
      </c>
      <c r="Z340" t="s">
        <v>64</v>
      </c>
      <c r="AA340" t="s">
        <v>64</v>
      </c>
      <c r="AB340" t="s">
        <v>253</v>
      </c>
      <c r="AC340">
        <v>334</v>
      </c>
      <c r="AD340" t="s">
        <v>774</v>
      </c>
      <c r="AE340" t="s">
        <v>788</v>
      </c>
      <c r="AF340">
        <v>1</v>
      </c>
      <c r="AG340">
        <v>1</v>
      </c>
      <c r="AH340" s="1">
        <v>45453</v>
      </c>
      <c r="AI340" s="1">
        <v>45526</v>
      </c>
      <c r="AJ340" s="1">
        <v>45526</v>
      </c>
      <c r="AK340" s="1">
        <v>45526</v>
      </c>
      <c r="AL340" s="1">
        <v>45519</v>
      </c>
      <c r="AM340" s="9" t="s">
        <v>745</v>
      </c>
      <c r="AN340" t="s">
        <v>254</v>
      </c>
      <c r="AO340" t="s">
        <v>255</v>
      </c>
      <c r="AP340" t="s">
        <v>254</v>
      </c>
      <c r="AQ340" t="s">
        <v>138</v>
      </c>
      <c r="AR340" t="s">
        <v>256</v>
      </c>
      <c r="AS340" t="s">
        <v>70</v>
      </c>
      <c r="AT340">
        <v>45869</v>
      </c>
      <c r="AU340" t="s">
        <v>64</v>
      </c>
      <c r="AV340" t="s">
        <v>64</v>
      </c>
      <c r="AW340" t="s">
        <v>64</v>
      </c>
      <c r="AX340" t="s">
        <v>64</v>
      </c>
      <c r="AY340" t="s">
        <v>64</v>
      </c>
      <c r="AZ340" t="s">
        <v>73</v>
      </c>
      <c r="BA340" t="s">
        <v>74</v>
      </c>
      <c r="BB340" t="s">
        <v>789</v>
      </c>
      <c r="BC340" t="s">
        <v>257</v>
      </c>
      <c r="BD340" t="s">
        <v>64</v>
      </c>
      <c r="BE340" t="s">
        <v>64</v>
      </c>
      <c r="BF340" t="s">
        <v>64</v>
      </c>
      <c r="BG340" t="s">
        <v>77</v>
      </c>
    </row>
    <row r="341" spans="1:59" x14ac:dyDescent="0.25">
      <c r="A341">
        <v>2024</v>
      </c>
      <c r="B341" t="s">
        <v>790</v>
      </c>
      <c r="C341">
        <v>2024</v>
      </c>
      <c r="D341">
        <v>8</v>
      </c>
      <c r="E341" t="s">
        <v>1472</v>
      </c>
      <c r="F341" s="9" t="s">
        <v>1473</v>
      </c>
      <c r="G341">
        <v>1</v>
      </c>
      <c r="H341">
        <v>1</v>
      </c>
      <c r="I341">
        <v>4446</v>
      </c>
      <c r="J341">
        <v>4446</v>
      </c>
      <c r="K341" t="s">
        <v>793</v>
      </c>
      <c r="L341">
        <v>5630</v>
      </c>
      <c r="M341" t="s">
        <v>58</v>
      </c>
      <c r="N341">
        <v>3250</v>
      </c>
      <c r="O341">
        <v>550054</v>
      </c>
      <c r="P341" t="s">
        <v>59</v>
      </c>
      <c r="Q341">
        <v>550</v>
      </c>
      <c r="R341" t="s">
        <v>60</v>
      </c>
      <c r="S341" t="s">
        <v>61</v>
      </c>
      <c r="T341">
        <v>322612</v>
      </c>
      <c r="U341" t="s">
        <v>62</v>
      </c>
      <c r="V341" t="s">
        <v>63</v>
      </c>
      <c r="W341" t="s">
        <v>64</v>
      </c>
      <c r="X341" t="s">
        <v>64</v>
      </c>
      <c r="Y341" t="s">
        <v>773</v>
      </c>
      <c r="Z341" t="s">
        <v>64</v>
      </c>
      <c r="AA341" t="s">
        <v>64</v>
      </c>
      <c r="AB341" t="s">
        <v>325</v>
      </c>
      <c r="AC341">
        <v>334</v>
      </c>
      <c r="AD341" t="s">
        <v>774</v>
      </c>
      <c r="AE341" t="s">
        <v>64</v>
      </c>
      <c r="AF341">
        <v>0</v>
      </c>
      <c r="AG341">
        <v>0</v>
      </c>
      <c r="AH341" s="1">
        <v>45342</v>
      </c>
      <c r="AI341" s="1">
        <v>45342</v>
      </c>
      <c r="AJ341" s="1">
        <v>45342</v>
      </c>
      <c r="AK341" s="1">
        <v>45342</v>
      </c>
      <c r="AM341" s="9" t="s">
        <v>714</v>
      </c>
      <c r="AN341" t="s">
        <v>326</v>
      </c>
      <c r="AO341" t="s">
        <v>327</v>
      </c>
      <c r="AP341" t="s">
        <v>326</v>
      </c>
      <c r="AQ341" t="s">
        <v>328</v>
      </c>
      <c r="AR341" t="s">
        <v>329</v>
      </c>
      <c r="AS341" t="s">
        <v>70</v>
      </c>
      <c r="AT341">
        <v>43420</v>
      </c>
      <c r="AU341" t="s">
        <v>64</v>
      </c>
      <c r="AV341" t="s">
        <v>64</v>
      </c>
      <c r="AW341" t="s">
        <v>64</v>
      </c>
      <c r="AX341" t="s">
        <v>64</v>
      </c>
      <c r="AY341" t="s">
        <v>64</v>
      </c>
      <c r="AZ341" t="s">
        <v>73</v>
      </c>
      <c r="BA341" t="s">
        <v>74</v>
      </c>
      <c r="BB341" t="s">
        <v>794</v>
      </c>
      <c r="BC341" t="s">
        <v>330</v>
      </c>
      <c r="BD341" t="s">
        <v>331</v>
      </c>
      <c r="BE341" t="s">
        <v>64</v>
      </c>
      <c r="BF341" t="s">
        <v>64</v>
      </c>
      <c r="BG341" t="s">
        <v>77</v>
      </c>
    </row>
    <row r="342" spans="1:59" x14ac:dyDescent="0.25">
      <c r="A342">
        <v>2024</v>
      </c>
      <c r="B342" t="s">
        <v>805</v>
      </c>
      <c r="C342">
        <v>2024</v>
      </c>
      <c r="D342">
        <v>11</v>
      </c>
      <c r="E342" t="s">
        <v>1474</v>
      </c>
      <c r="F342" s="9" t="s">
        <v>1475</v>
      </c>
      <c r="G342">
        <v>1</v>
      </c>
      <c r="H342">
        <v>1</v>
      </c>
      <c r="I342">
        <v>3786.29</v>
      </c>
      <c r="J342">
        <v>3786.29</v>
      </c>
      <c r="K342" t="s">
        <v>808</v>
      </c>
      <c r="L342">
        <v>283</v>
      </c>
      <c r="M342" t="s">
        <v>58</v>
      </c>
      <c r="N342">
        <v>3250</v>
      </c>
      <c r="O342">
        <v>550054</v>
      </c>
      <c r="P342" t="s">
        <v>59</v>
      </c>
      <c r="Q342">
        <v>550</v>
      </c>
      <c r="R342" t="s">
        <v>60</v>
      </c>
      <c r="S342" t="s">
        <v>61</v>
      </c>
      <c r="T342">
        <v>322612</v>
      </c>
      <c r="U342" t="s">
        <v>62</v>
      </c>
      <c r="V342" t="s">
        <v>63</v>
      </c>
      <c r="W342" t="s">
        <v>64</v>
      </c>
      <c r="X342" t="s">
        <v>64</v>
      </c>
      <c r="Y342" t="s">
        <v>773</v>
      </c>
      <c r="Z342" t="s">
        <v>64</v>
      </c>
      <c r="AA342" t="s">
        <v>64</v>
      </c>
      <c r="AB342" t="s">
        <v>489</v>
      </c>
      <c r="AC342">
        <v>334</v>
      </c>
      <c r="AD342" t="s">
        <v>774</v>
      </c>
      <c r="AE342" t="s">
        <v>64</v>
      </c>
      <c r="AF342">
        <v>0</v>
      </c>
      <c r="AG342">
        <v>0</v>
      </c>
      <c r="AH342" s="1">
        <v>45433</v>
      </c>
      <c r="AI342" s="1">
        <v>45433</v>
      </c>
      <c r="AJ342" s="1">
        <v>45433</v>
      </c>
      <c r="AK342" s="1">
        <v>45433</v>
      </c>
      <c r="AL342" s="1">
        <v>45425</v>
      </c>
      <c r="AM342" s="9" t="s">
        <v>720</v>
      </c>
      <c r="AN342" t="s">
        <v>490</v>
      </c>
      <c r="AO342" t="s">
        <v>491</v>
      </c>
      <c r="AP342" t="s">
        <v>490</v>
      </c>
      <c r="AQ342" t="s">
        <v>112</v>
      </c>
      <c r="AR342" t="s">
        <v>492</v>
      </c>
      <c r="AS342" t="s">
        <v>70</v>
      </c>
      <c r="AT342">
        <v>44654</v>
      </c>
      <c r="AU342" t="s">
        <v>64</v>
      </c>
      <c r="AV342" t="s">
        <v>64</v>
      </c>
      <c r="AW342" t="s">
        <v>64</v>
      </c>
      <c r="AX342" t="s">
        <v>64</v>
      </c>
      <c r="AY342" t="s">
        <v>64</v>
      </c>
      <c r="AZ342" t="s">
        <v>73</v>
      </c>
      <c r="BA342" t="s">
        <v>74</v>
      </c>
      <c r="BB342" t="s">
        <v>809</v>
      </c>
      <c r="BC342" t="s">
        <v>75</v>
      </c>
      <c r="BD342" t="s">
        <v>493</v>
      </c>
      <c r="BE342" t="s">
        <v>64</v>
      </c>
      <c r="BF342" t="s">
        <v>64</v>
      </c>
      <c r="BG342" t="s">
        <v>77</v>
      </c>
    </row>
    <row r="343" spans="1:59" x14ac:dyDescent="0.25">
      <c r="A343">
        <v>2025</v>
      </c>
      <c r="B343" t="s">
        <v>810</v>
      </c>
      <c r="C343">
        <v>2025</v>
      </c>
      <c r="D343">
        <v>5</v>
      </c>
      <c r="E343" t="s">
        <v>1476</v>
      </c>
      <c r="F343" s="9" t="s">
        <v>1477</v>
      </c>
      <c r="G343">
        <v>1</v>
      </c>
      <c r="H343">
        <v>1</v>
      </c>
      <c r="I343">
        <v>21028</v>
      </c>
      <c r="J343">
        <v>21028</v>
      </c>
      <c r="K343" t="s">
        <v>813</v>
      </c>
      <c r="L343">
        <v>129</v>
      </c>
      <c r="M343" t="s">
        <v>58</v>
      </c>
      <c r="N343">
        <v>3250</v>
      </c>
      <c r="O343">
        <v>550054</v>
      </c>
      <c r="P343" t="s">
        <v>59</v>
      </c>
      <c r="Q343">
        <v>550</v>
      </c>
      <c r="R343" t="s">
        <v>60</v>
      </c>
      <c r="S343" t="s">
        <v>772</v>
      </c>
      <c r="T343">
        <v>322612</v>
      </c>
      <c r="U343" t="s">
        <v>62</v>
      </c>
      <c r="V343" t="s">
        <v>63</v>
      </c>
      <c r="W343" t="s">
        <v>64</v>
      </c>
      <c r="X343" t="s">
        <v>64</v>
      </c>
      <c r="Y343" t="s">
        <v>773</v>
      </c>
      <c r="Z343" t="s">
        <v>64</v>
      </c>
      <c r="AA343" t="s">
        <v>64</v>
      </c>
      <c r="AB343" t="s">
        <v>515</v>
      </c>
      <c r="AC343">
        <v>334</v>
      </c>
      <c r="AD343" t="s">
        <v>774</v>
      </c>
      <c r="AE343" t="s">
        <v>64</v>
      </c>
      <c r="AF343">
        <v>0</v>
      </c>
      <c r="AG343">
        <v>0</v>
      </c>
      <c r="AH343" s="1">
        <v>45618</v>
      </c>
      <c r="AI343" s="1">
        <v>45618</v>
      </c>
      <c r="AJ343" s="1">
        <v>45621</v>
      </c>
      <c r="AK343" s="1">
        <v>45618</v>
      </c>
      <c r="AL343" s="1">
        <v>45614</v>
      </c>
      <c r="AM343" s="9" t="s">
        <v>758</v>
      </c>
      <c r="AN343" t="s">
        <v>516</v>
      </c>
      <c r="AO343" t="s">
        <v>517</v>
      </c>
      <c r="AP343" t="s">
        <v>516</v>
      </c>
      <c r="AQ343" t="s">
        <v>518</v>
      </c>
      <c r="AR343" t="s">
        <v>519</v>
      </c>
      <c r="AS343" t="s">
        <v>70</v>
      </c>
      <c r="AT343" t="s">
        <v>520</v>
      </c>
      <c r="AU343" t="s">
        <v>72</v>
      </c>
      <c r="AV343" t="s">
        <v>64</v>
      </c>
      <c r="AW343" t="s">
        <v>64</v>
      </c>
      <c r="AX343" t="s">
        <v>64</v>
      </c>
      <c r="AY343" t="s">
        <v>64</v>
      </c>
      <c r="AZ343" t="s">
        <v>73</v>
      </c>
      <c r="BA343" t="s">
        <v>74</v>
      </c>
      <c r="BB343" t="s">
        <v>814</v>
      </c>
      <c r="BC343" t="s">
        <v>521</v>
      </c>
      <c r="BD343" t="s">
        <v>522</v>
      </c>
      <c r="BE343" t="s">
        <v>64</v>
      </c>
      <c r="BF343" t="s">
        <v>64</v>
      </c>
      <c r="BG343" t="s">
        <v>77</v>
      </c>
    </row>
    <row r="344" spans="1:59" x14ac:dyDescent="0.25">
      <c r="A344">
        <v>2024</v>
      </c>
      <c r="B344" t="s">
        <v>790</v>
      </c>
      <c r="C344">
        <v>2024</v>
      </c>
      <c r="D344">
        <v>8</v>
      </c>
      <c r="E344" t="s">
        <v>1478</v>
      </c>
      <c r="F344" s="9" t="s">
        <v>1479</v>
      </c>
      <c r="G344">
        <v>1</v>
      </c>
      <c r="H344">
        <v>1</v>
      </c>
      <c r="I344">
        <v>3481</v>
      </c>
      <c r="J344">
        <v>3481</v>
      </c>
      <c r="K344" t="s">
        <v>793</v>
      </c>
      <c r="L344">
        <v>5577</v>
      </c>
      <c r="M344" t="s">
        <v>58</v>
      </c>
      <c r="N344">
        <v>3250</v>
      </c>
      <c r="O344">
        <v>550054</v>
      </c>
      <c r="P344" t="s">
        <v>59</v>
      </c>
      <c r="Q344">
        <v>550</v>
      </c>
      <c r="R344" t="s">
        <v>60</v>
      </c>
      <c r="S344" t="s">
        <v>61</v>
      </c>
      <c r="T344">
        <v>322612</v>
      </c>
      <c r="U344" t="s">
        <v>62</v>
      </c>
      <c r="V344" t="s">
        <v>63</v>
      </c>
      <c r="W344" t="s">
        <v>64</v>
      </c>
      <c r="X344" t="s">
        <v>64</v>
      </c>
      <c r="Y344" t="s">
        <v>773</v>
      </c>
      <c r="Z344" t="s">
        <v>64</v>
      </c>
      <c r="AA344" t="s">
        <v>64</v>
      </c>
      <c r="AB344" t="s">
        <v>409</v>
      </c>
      <c r="AC344">
        <v>334</v>
      </c>
      <c r="AD344" t="s">
        <v>774</v>
      </c>
      <c r="AE344" t="s">
        <v>64</v>
      </c>
      <c r="AF344">
        <v>0</v>
      </c>
      <c r="AG344">
        <v>0</v>
      </c>
      <c r="AH344" s="1">
        <v>45342</v>
      </c>
      <c r="AI344" s="1">
        <v>45342</v>
      </c>
      <c r="AJ344" s="1">
        <v>45342</v>
      </c>
      <c r="AK344" s="1">
        <v>45342</v>
      </c>
      <c r="AM344" s="9" t="s">
        <v>699</v>
      </c>
      <c r="AN344" t="s">
        <v>410</v>
      </c>
      <c r="AO344" t="s">
        <v>411</v>
      </c>
      <c r="AP344" t="s">
        <v>410</v>
      </c>
      <c r="AQ344" t="s">
        <v>215</v>
      </c>
      <c r="AR344" t="s">
        <v>412</v>
      </c>
      <c r="AS344" t="s">
        <v>70</v>
      </c>
      <c r="AT344">
        <v>44820</v>
      </c>
      <c r="AU344" t="s">
        <v>64</v>
      </c>
      <c r="AV344" t="s">
        <v>64</v>
      </c>
      <c r="AW344" t="s">
        <v>64</v>
      </c>
      <c r="AX344" t="s">
        <v>64</v>
      </c>
      <c r="AY344" t="s">
        <v>64</v>
      </c>
      <c r="AZ344" t="s">
        <v>73</v>
      </c>
      <c r="BA344" t="s">
        <v>74</v>
      </c>
      <c r="BB344" t="s">
        <v>794</v>
      </c>
      <c r="BC344" t="s">
        <v>413</v>
      </c>
      <c r="BD344" t="s">
        <v>414</v>
      </c>
      <c r="BE344" t="s">
        <v>64</v>
      </c>
      <c r="BF344" t="s">
        <v>64</v>
      </c>
      <c r="BG344" t="s">
        <v>77</v>
      </c>
    </row>
    <row r="345" spans="1:59" x14ac:dyDescent="0.25">
      <c r="A345">
        <v>2025</v>
      </c>
      <c r="B345" t="s">
        <v>810</v>
      </c>
      <c r="C345">
        <v>2025</v>
      </c>
      <c r="D345">
        <v>5</v>
      </c>
      <c r="E345" t="s">
        <v>1480</v>
      </c>
      <c r="F345" s="9" t="s">
        <v>1481</v>
      </c>
      <c r="G345">
        <v>1</v>
      </c>
      <c r="H345">
        <v>1</v>
      </c>
      <c r="I345">
        <v>31557</v>
      </c>
      <c r="J345">
        <v>31557</v>
      </c>
      <c r="K345" t="s">
        <v>813</v>
      </c>
      <c r="L345">
        <v>178</v>
      </c>
      <c r="M345" t="s">
        <v>58</v>
      </c>
      <c r="N345">
        <v>3250</v>
      </c>
      <c r="O345">
        <v>550054</v>
      </c>
      <c r="P345" t="s">
        <v>59</v>
      </c>
      <c r="Q345">
        <v>550</v>
      </c>
      <c r="R345" t="s">
        <v>60</v>
      </c>
      <c r="S345" t="s">
        <v>772</v>
      </c>
      <c r="T345">
        <v>322612</v>
      </c>
      <c r="U345" t="s">
        <v>62</v>
      </c>
      <c r="V345" t="s">
        <v>63</v>
      </c>
      <c r="W345" t="s">
        <v>64</v>
      </c>
      <c r="X345" t="s">
        <v>64</v>
      </c>
      <c r="Y345" t="s">
        <v>773</v>
      </c>
      <c r="Z345" t="s">
        <v>64</v>
      </c>
      <c r="AA345" t="s">
        <v>64</v>
      </c>
      <c r="AB345" t="s">
        <v>366</v>
      </c>
      <c r="AC345">
        <v>334</v>
      </c>
      <c r="AD345" t="s">
        <v>774</v>
      </c>
      <c r="AE345" t="s">
        <v>64</v>
      </c>
      <c r="AF345">
        <v>0</v>
      </c>
      <c r="AG345">
        <v>0</v>
      </c>
      <c r="AH345" s="1">
        <v>45618</v>
      </c>
      <c r="AI345" s="1">
        <v>45618</v>
      </c>
      <c r="AJ345" s="1">
        <v>45621</v>
      </c>
      <c r="AK345" s="1">
        <v>45618</v>
      </c>
      <c r="AL345" s="1">
        <v>45614</v>
      </c>
      <c r="AM345" s="9" t="s">
        <v>681</v>
      </c>
      <c r="AN345" t="s">
        <v>367</v>
      </c>
      <c r="AO345" t="s">
        <v>368</v>
      </c>
      <c r="AP345" t="s">
        <v>367</v>
      </c>
      <c r="AQ345" t="s">
        <v>112</v>
      </c>
      <c r="AR345" t="s">
        <v>369</v>
      </c>
      <c r="AS345" t="s">
        <v>70</v>
      </c>
      <c r="AT345">
        <v>44481</v>
      </c>
      <c r="AU345" t="s">
        <v>72</v>
      </c>
      <c r="AV345" t="s">
        <v>64</v>
      </c>
      <c r="AW345" t="s">
        <v>64</v>
      </c>
      <c r="AX345" t="s">
        <v>64</v>
      </c>
      <c r="AY345" t="s">
        <v>64</v>
      </c>
      <c r="AZ345" t="s">
        <v>73</v>
      </c>
      <c r="BA345" t="s">
        <v>74</v>
      </c>
      <c r="BB345" t="s">
        <v>814</v>
      </c>
      <c r="BC345" t="s">
        <v>370</v>
      </c>
      <c r="BD345" t="s">
        <v>64</v>
      </c>
      <c r="BE345" t="s">
        <v>64</v>
      </c>
      <c r="BF345" t="s">
        <v>64</v>
      </c>
      <c r="BG345" t="s">
        <v>77</v>
      </c>
    </row>
    <row r="346" spans="1:59" x14ac:dyDescent="0.25">
      <c r="A346">
        <v>2024</v>
      </c>
      <c r="B346" t="s">
        <v>790</v>
      </c>
      <c r="C346">
        <v>2024</v>
      </c>
      <c r="D346">
        <v>8</v>
      </c>
      <c r="E346" t="s">
        <v>1482</v>
      </c>
      <c r="F346" s="9" t="s">
        <v>1483</v>
      </c>
      <c r="G346">
        <v>1</v>
      </c>
      <c r="H346">
        <v>1</v>
      </c>
      <c r="I346">
        <v>4047</v>
      </c>
      <c r="J346">
        <v>4047</v>
      </c>
      <c r="K346" t="s">
        <v>793</v>
      </c>
      <c r="L346">
        <v>5632</v>
      </c>
      <c r="M346" t="s">
        <v>58</v>
      </c>
      <c r="N346">
        <v>3250</v>
      </c>
      <c r="O346">
        <v>550054</v>
      </c>
      <c r="P346" t="s">
        <v>59</v>
      </c>
      <c r="Q346">
        <v>550</v>
      </c>
      <c r="R346" t="s">
        <v>60</v>
      </c>
      <c r="S346" t="s">
        <v>61</v>
      </c>
      <c r="T346">
        <v>322612</v>
      </c>
      <c r="U346" t="s">
        <v>62</v>
      </c>
      <c r="V346" t="s">
        <v>63</v>
      </c>
      <c r="W346" t="s">
        <v>64</v>
      </c>
      <c r="X346" t="s">
        <v>64</v>
      </c>
      <c r="Y346" t="s">
        <v>773</v>
      </c>
      <c r="Z346" t="s">
        <v>64</v>
      </c>
      <c r="AA346" t="s">
        <v>64</v>
      </c>
      <c r="AB346" t="s">
        <v>499</v>
      </c>
      <c r="AC346">
        <v>334</v>
      </c>
      <c r="AD346" t="s">
        <v>774</v>
      </c>
      <c r="AE346" t="s">
        <v>64</v>
      </c>
      <c r="AF346">
        <v>0</v>
      </c>
      <c r="AG346">
        <v>0</v>
      </c>
      <c r="AH346" s="1">
        <v>45342</v>
      </c>
      <c r="AI346" s="1">
        <v>45342</v>
      </c>
      <c r="AJ346" s="1">
        <v>45342</v>
      </c>
      <c r="AK346" s="1">
        <v>45342</v>
      </c>
      <c r="AM346" s="9" t="s">
        <v>682</v>
      </c>
      <c r="AN346" t="s">
        <v>500</v>
      </c>
      <c r="AO346" t="s">
        <v>501</v>
      </c>
      <c r="AP346" t="s">
        <v>500</v>
      </c>
      <c r="AQ346" t="s">
        <v>502</v>
      </c>
      <c r="AR346" t="s">
        <v>503</v>
      </c>
      <c r="AS346" t="s">
        <v>70</v>
      </c>
      <c r="AT346">
        <v>44883</v>
      </c>
      <c r="AU346" t="s">
        <v>64</v>
      </c>
      <c r="AV346" t="s">
        <v>64</v>
      </c>
      <c r="AW346" t="s">
        <v>64</v>
      </c>
      <c r="AX346" t="s">
        <v>64</v>
      </c>
      <c r="AY346" t="s">
        <v>64</v>
      </c>
      <c r="AZ346" t="s">
        <v>73</v>
      </c>
      <c r="BA346" t="s">
        <v>74</v>
      </c>
      <c r="BB346" t="s">
        <v>794</v>
      </c>
      <c r="BC346" t="s">
        <v>75</v>
      </c>
      <c r="BD346" t="s">
        <v>504</v>
      </c>
      <c r="BE346" t="s">
        <v>64</v>
      </c>
      <c r="BF346" t="s">
        <v>64</v>
      </c>
      <c r="BG346" t="s">
        <v>77</v>
      </c>
    </row>
    <row r="347" spans="1:59" x14ac:dyDescent="0.25">
      <c r="A347">
        <v>2025</v>
      </c>
      <c r="B347" t="s">
        <v>784</v>
      </c>
      <c r="C347">
        <v>2024</v>
      </c>
      <c r="D347">
        <v>2</v>
      </c>
      <c r="E347" t="s">
        <v>1484</v>
      </c>
      <c r="F347" s="9" t="s">
        <v>1485</v>
      </c>
      <c r="G347">
        <v>1</v>
      </c>
      <c r="H347">
        <v>1</v>
      </c>
      <c r="I347">
        <v>8098</v>
      </c>
      <c r="J347">
        <v>8098</v>
      </c>
      <c r="K347" t="s">
        <v>787</v>
      </c>
      <c r="L347">
        <v>140</v>
      </c>
      <c r="M347" t="s">
        <v>58</v>
      </c>
      <c r="N347">
        <v>3250</v>
      </c>
      <c r="O347">
        <v>550054</v>
      </c>
      <c r="P347" t="s">
        <v>59</v>
      </c>
      <c r="Q347">
        <v>550</v>
      </c>
      <c r="R347" t="s">
        <v>60</v>
      </c>
      <c r="S347" t="s">
        <v>61</v>
      </c>
      <c r="T347">
        <v>322612</v>
      </c>
      <c r="U347" t="s">
        <v>62</v>
      </c>
      <c r="V347" t="s">
        <v>63</v>
      </c>
      <c r="W347" t="s">
        <v>64</v>
      </c>
      <c r="X347" t="s">
        <v>64</v>
      </c>
      <c r="Y347" t="s">
        <v>773</v>
      </c>
      <c r="Z347" t="s">
        <v>64</v>
      </c>
      <c r="AA347" t="s">
        <v>64</v>
      </c>
      <c r="AB347" t="s">
        <v>109</v>
      </c>
      <c r="AC347">
        <v>334</v>
      </c>
      <c r="AD347" t="s">
        <v>774</v>
      </c>
      <c r="AE347" t="s">
        <v>788</v>
      </c>
      <c r="AF347">
        <v>1</v>
      </c>
      <c r="AG347">
        <v>1</v>
      </c>
      <c r="AH347" s="1">
        <v>45453</v>
      </c>
      <c r="AI347" s="1">
        <v>45526</v>
      </c>
      <c r="AJ347" s="1">
        <v>45526</v>
      </c>
      <c r="AK347" s="1">
        <v>45526</v>
      </c>
      <c r="AL347" s="1">
        <v>45519</v>
      </c>
      <c r="AM347" s="9" t="s">
        <v>731</v>
      </c>
      <c r="AN347" t="s">
        <v>110</v>
      </c>
      <c r="AO347" t="s">
        <v>111</v>
      </c>
      <c r="AP347" t="s">
        <v>110</v>
      </c>
      <c r="AQ347" t="s">
        <v>112</v>
      </c>
      <c r="AR347" t="s">
        <v>113</v>
      </c>
      <c r="AS347" t="s">
        <v>70</v>
      </c>
      <c r="AT347">
        <v>45121</v>
      </c>
      <c r="AU347" t="s">
        <v>64</v>
      </c>
      <c r="AV347" t="s">
        <v>64</v>
      </c>
      <c r="AW347" t="s">
        <v>64</v>
      </c>
      <c r="AX347" t="s">
        <v>64</v>
      </c>
      <c r="AY347" t="s">
        <v>64</v>
      </c>
      <c r="AZ347" t="s">
        <v>73</v>
      </c>
      <c r="BA347" t="s">
        <v>74</v>
      </c>
      <c r="BB347" t="s">
        <v>789</v>
      </c>
      <c r="BC347" t="s">
        <v>114</v>
      </c>
      <c r="BD347" t="s">
        <v>115</v>
      </c>
      <c r="BE347" t="s">
        <v>64</v>
      </c>
      <c r="BF347" t="s">
        <v>64</v>
      </c>
      <c r="BG347" t="s">
        <v>77</v>
      </c>
    </row>
    <row r="348" spans="1:59" x14ac:dyDescent="0.25">
      <c r="A348">
        <v>2024</v>
      </c>
      <c r="B348" t="s">
        <v>790</v>
      </c>
      <c r="C348">
        <v>2024</v>
      </c>
      <c r="D348">
        <v>8</v>
      </c>
      <c r="E348" t="s">
        <v>1486</v>
      </c>
      <c r="F348" s="9" t="s">
        <v>1487</v>
      </c>
      <c r="G348">
        <v>1</v>
      </c>
      <c r="H348">
        <v>1</v>
      </c>
      <c r="I348">
        <v>2803</v>
      </c>
      <c r="J348">
        <v>2803</v>
      </c>
      <c r="K348" t="s">
        <v>793</v>
      </c>
      <c r="L348">
        <v>5566</v>
      </c>
      <c r="M348" t="s">
        <v>58</v>
      </c>
      <c r="N348">
        <v>3250</v>
      </c>
      <c r="O348">
        <v>550054</v>
      </c>
      <c r="P348" t="s">
        <v>59</v>
      </c>
      <c r="Q348">
        <v>550</v>
      </c>
      <c r="R348" t="s">
        <v>60</v>
      </c>
      <c r="S348" t="s">
        <v>61</v>
      </c>
      <c r="T348">
        <v>322612</v>
      </c>
      <c r="U348" t="s">
        <v>62</v>
      </c>
      <c r="V348" t="s">
        <v>63</v>
      </c>
      <c r="W348" t="s">
        <v>64</v>
      </c>
      <c r="X348" t="s">
        <v>64</v>
      </c>
      <c r="Y348" t="s">
        <v>773</v>
      </c>
      <c r="Z348" t="s">
        <v>64</v>
      </c>
      <c r="AA348" t="s">
        <v>64</v>
      </c>
      <c r="AB348" t="s">
        <v>253</v>
      </c>
      <c r="AC348">
        <v>334</v>
      </c>
      <c r="AD348" t="s">
        <v>774</v>
      </c>
      <c r="AE348" t="s">
        <v>64</v>
      </c>
      <c r="AF348">
        <v>0</v>
      </c>
      <c r="AG348">
        <v>0</v>
      </c>
      <c r="AH348" s="1">
        <v>45342</v>
      </c>
      <c r="AI348" s="1">
        <v>45342</v>
      </c>
      <c r="AJ348" s="1">
        <v>45342</v>
      </c>
      <c r="AK348" s="1">
        <v>45342</v>
      </c>
      <c r="AM348" s="9" t="s">
        <v>745</v>
      </c>
      <c r="AN348" t="s">
        <v>254</v>
      </c>
      <c r="AO348" t="s">
        <v>255</v>
      </c>
      <c r="AP348" t="s">
        <v>254</v>
      </c>
      <c r="AQ348" t="s">
        <v>138</v>
      </c>
      <c r="AR348" t="s">
        <v>256</v>
      </c>
      <c r="AS348" t="s">
        <v>70</v>
      </c>
      <c r="AT348">
        <v>45869</v>
      </c>
      <c r="AU348" t="s">
        <v>64</v>
      </c>
      <c r="AV348" t="s">
        <v>64</v>
      </c>
      <c r="AW348" t="s">
        <v>64</v>
      </c>
      <c r="AX348" t="s">
        <v>64</v>
      </c>
      <c r="AY348" t="s">
        <v>64</v>
      </c>
      <c r="AZ348" t="s">
        <v>73</v>
      </c>
      <c r="BA348" t="s">
        <v>74</v>
      </c>
      <c r="BB348" t="s">
        <v>794</v>
      </c>
      <c r="BC348" t="s">
        <v>257</v>
      </c>
      <c r="BD348" t="s">
        <v>64</v>
      </c>
      <c r="BE348" t="s">
        <v>64</v>
      </c>
      <c r="BF348" t="s">
        <v>64</v>
      </c>
      <c r="BG348" t="s">
        <v>77</v>
      </c>
    </row>
    <row r="349" spans="1:59" x14ac:dyDescent="0.25">
      <c r="A349">
        <v>2024</v>
      </c>
      <c r="B349" t="s">
        <v>790</v>
      </c>
      <c r="C349">
        <v>2024</v>
      </c>
      <c r="D349">
        <v>8</v>
      </c>
      <c r="E349" t="s">
        <v>1488</v>
      </c>
      <c r="F349" s="9" t="s">
        <v>1489</v>
      </c>
      <c r="G349">
        <v>1</v>
      </c>
      <c r="H349">
        <v>1</v>
      </c>
      <c r="I349">
        <v>14153</v>
      </c>
      <c r="J349">
        <v>14153</v>
      </c>
      <c r="K349" t="s">
        <v>793</v>
      </c>
      <c r="L349">
        <v>5636</v>
      </c>
      <c r="M349" t="s">
        <v>58</v>
      </c>
      <c r="N349">
        <v>3250</v>
      </c>
      <c r="O349">
        <v>550054</v>
      </c>
      <c r="P349" t="s">
        <v>59</v>
      </c>
      <c r="Q349">
        <v>550</v>
      </c>
      <c r="R349" t="s">
        <v>60</v>
      </c>
      <c r="S349" t="s">
        <v>61</v>
      </c>
      <c r="T349">
        <v>322612</v>
      </c>
      <c r="U349" t="s">
        <v>62</v>
      </c>
      <c r="V349" t="s">
        <v>63</v>
      </c>
      <c r="W349" t="s">
        <v>64</v>
      </c>
      <c r="X349" t="s">
        <v>64</v>
      </c>
      <c r="Y349" t="s">
        <v>773</v>
      </c>
      <c r="Z349" t="s">
        <v>64</v>
      </c>
      <c r="AA349" t="s">
        <v>64</v>
      </c>
      <c r="AB349" t="s">
        <v>366</v>
      </c>
      <c r="AC349">
        <v>334</v>
      </c>
      <c r="AD349" t="s">
        <v>774</v>
      </c>
      <c r="AE349" t="s">
        <v>64</v>
      </c>
      <c r="AF349">
        <v>0</v>
      </c>
      <c r="AG349">
        <v>0</v>
      </c>
      <c r="AH349" s="1">
        <v>45342</v>
      </c>
      <c r="AI349" s="1">
        <v>45342</v>
      </c>
      <c r="AJ349" s="1">
        <v>45342</v>
      </c>
      <c r="AK349" s="1">
        <v>45342</v>
      </c>
      <c r="AM349" s="9" t="s">
        <v>681</v>
      </c>
      <c r="AN349" t="s">
        <v>367</v>
      </c>
      <c r="AO349" t="s">
        <v>368</v>
      </c>
      <c r="AP349" t="s">
        <v>367</v>
      </c>
      <c r="AQ349" t="s">
        <v>112</v>
      </c>
      <c r="AR349" t="s">
        <v>369</v>
      </c>
      <c r="AS349" t="s">
        <v>70</v>
      </c>
      <c r="AT349">
        <v>44481</v>
      </c>
      <c r="AU349" t="s">
        <v>64</v>
      </c>
      <c r="AV349" t="s">
        <v>64</v>
      </c>
      <c r="AW349" t="s">
        <v>64</v>
      </c>
      <c r="AX349" t="s">
        <v>64</v>
      </c>
      <c r="AY349" t="s">
        <v>64</v>
      </c>
      <c r="AZ349" t="s">
        <v>73</v>
      </c>
      <c r="BA349" t="s">
        <v>74</v>
      </c>
      <c r="BB349" t="s">
        <v>794</v>
      </c>
      <c r="BC349" t="s">
        <v>370</v>
      </c>
      <c r="BD349" t="s">
        <v>64</v>
      </c>
      <c r="BE349" t="s">
        <v>64</v>
      </c>
      <c r="BF349" t="s">
        <v>64</v>
      </c>
      <c r="BG349" t="s">
        <v>77</v>
      </c>
    </row>
    <row r="350" spans="1:59" x14ac:dyDescent="0.25">
      <c r="A350">
        <v>2025</v>
      </c>
      <c r="B350" t="s">
        <v>767</v>
      </c>
      <c r="C350">
        <v>2025</v>
      </c>
      <c r="D350">
        <v>6</v>
      </c>
      <c r="E350" t="s">
        <v>1490</v>
      </c>
      <c r="F350" s="9" t="s">
        <v>1491</v>
      </c>
      <c r="G350">
        <v>1</v>
      </c>
      <c r="H350">
        <v>1</v>
      </c>
      <c r="I350">
        <v>2553.88</v>
      </c>
      <c r="J350">
        <v>2553.88</v>
      </c>
      <c r="K350" t="s">
        <v>770</v>
      </c>
      <c r="L350">
        <v>209</v>
      </c>
      <c r="M350" t="s">
        <v>771</v>
      </c>
      <c r="N350">
        <v>3250</v>
      </c>
      <c r="O350">
        <v>550054</v>
      </c>
      <c r="P350" t="s">
        <v>59</v>
      </c>
      <c r="Q350">
        <v>550</v>
      </c>
      <c r="R350" t="s">
        <v>60</v>
      </c>
      <c r="S350" t="s">
        <v>772</v>
      </c>
      <c r="T350">
        <v>322612</v>
      </c>
      <c r="U350" t="s">
        <v>62</v>
      </c>
      <c r="V350" t="s">
        <v>63</v>
      </c>
      <c r="W350" t="s">
        <v>64</v>
      </c>
      <c r="X350" t="s">
        <v>64</v>
      </c>
      <c r="Y350" t="s">
        <v>773</v>
      </c>
      <c r="Z350" t="s">
        <v>64</v>
      </c>
      <c r="AA350" t="s">
        <v>64</v>
      </c>
      <c r="AB350" t="s">
        <v>450</v>
      </c>
      <c r="AC350">
        <v>334</v>
      </c>
      <c r="AD350" t="s">
        <v>774</v>
      </c>
      <c r="AE350" t="s">
        <v>64</v>
      </c>
      <c r="AF350">
        <v>0</v>
      </c>
      <c r="AG350">
        <v>0</v>
      </c>
      <c r="AH350" s="1">
        <v>45636</v>
      </c>
      <c r="AI350" s="1">
        <v>45636</v>
      </c>
      <c r="AJ350" s="1">
        <v>45636</v>
      </c>
      <c r="AK350" s="1">
        <v>45636</v>
      </c>
      <c r="AL350" s="1">
        <v>45628</v>
      </c>
      <c r="AM350" s="9" t="s">
        <v>726</v>
      </c>
      <c r="AN350" t="s">
        <v>451</v>
      </c>
      <c r="AO350" t="s">
        <v>452</v>
      </c>
      <c r="AP350" t="s">
        <v>451</v>
      </c>
      <c r="AQ350" t="s">
        <v>161</v>
      </c>
      <c r="AR350" t="s">
        <v>453</v>
      </c>
      <c r="AS350" t="s">
        <v>70</v>
      </c>
      <c r="AT350">
        <v>43950</v>
      </c>
      <c r="AU350" t="s">
        <v>64</v>
      </c>
      <c r="AV350" t="s">
        <v>64</v>
      </c>
      <c r="AW350" t="s">
        <v>64</v>
      </c>
      <c r="AX350" t="s">
        <v>64</v>
      </c>
      <c r="AY350" t="s">
        <v>64</v>
      </c>
      <c r="AZ350" t="s">
        <v>73</v>
      </c>
      <c r="BA350" t="s">
        <v>74</v>
      </c>
      <c r="BB350" t="s">
        <v>775</v>
      </c>
      <c r="BC350" t="s">
        <v>454</v>
      </c>
      <c r="BD350" t="s">
        <v>455</v>
      </c>
      <c r="BE350" t="s">
        <v>64</v>
      </c>
      <c r="BF350" t="s">
        <v>64</v>
      </c>
      <c r="BG350" t="s">
        <v>77</v>
      </c>
    </row>
    <row r="351" spans="1:59" x14ac:dyDescent="0.25">
      <c r="A351">
        <v>2025</v>
      </c>
      <c r="B351" t="s">
        <v>810</v>
      </c>
      <c r="C351">
        <v>2025</v>
      </c>
      <c r="D351">
        <v>5</v>
      </c>
      <c r="E351" t="s">
        <v>1492</v>
      </c>
      <c r="F351" s="9" t="s">
        <v>1493</v>
      </c>
      <c r="G351">
        <v>1</v>
      </c>
      <c r="H351">
        <v>1</v>
      </c>
      <c r="I351">
        <v>4896</v>
      </c>
      <c r="J351">
        <v>4896</v>
      </c>
      <c r="K351" t="s">
        <v>813</v>
      </c>
      <c r="L351">
        <v>124</v>
      </c>
      <c r="M351" t="s">
        <v>58</v>
      </c>
      <c r="N351">
        <v>3250</v>
      </c>
      <c r="O351">
        <v>550054</v>
      </c>
      <c r="P351" t="s">
        <v>59</v>
      </c>
      <c r="Q351">
        <v>550</v>
      </c>
      <c r="R351" t="s">
        <v>60</v>
      </c>
      <c r="S351" t="s">
        <v>772</v>
      </c>
      <c r="T351">
        <v>322612</v>
      </c>
      <c r="U351" t="s">
        <v>62</v>
      </c>
      <c r="V351" t="s">
        <v>63</v>
      </c>
      <c r="W351" t="s">
        <v>64</v>
      </c>
      <c r="X351" t="s">
        <v>64</v>
      </c>
      <c r="Y351" t="s">
        <v>773</v>
      </c>
      <c r="Z351" t="s">
        <v>64</v>
      </c>
      <c r="AA351" t="s">
        <v>64</v>
      </c>
      <c r="AB351" t="s">
        <v>534</v>
      </c>
      <c r="AC351">
        <v>334</v>
      </c>
      <c r="AD351" t="s">
        <v>774</v>
      </c>
      <c r="AE351" t="s">
        <v>64</v>
      </c>
      <c r="AF351">
        <v>0</v>
      </c>
      <c r="AG351">
        <v>0</v>
      </c>
      <c r="AH351" s="1">
        <v>45618</v>
      </c>
      <c r="AI351" s="1">
        <v>45618</v>
      </c>
      <c r="AJ351" s="1">
        <v>45621</v>
      </c>
      <c r="AK351" s="1">
        <v>45618</v>
      </c>
      <c r="AL351" s="1">
        <v>45614</v>
      </c>
      <c r="AM351" s="9" t="s">
        <v>748</v>
      </c>
      <c r="AN351" t="s">
        <v>535</v>
      </c>
      <c r="AO351" t="s">
        <v>536</v>
      </c>
      <c r="AP351" t="s">
        <v>535</v>
      </c>
      <c r="AQ351" t="s">
        <v>99</v>
      </c>
      <c r="AR351" t="s">
        <v>537</v>
      </c>
      <c r="AS351" t="s">
        <v>70</v>
      </c>
      <c r="AT351">
        <v>43160</v>
      </c>
      <c r="AU351" t="s">
        <v>72</v>
      </c>
      <c r="AV351" t="s">
        <v>64</v>
      </c>
      <c r="AW351" t="s">
        <v>64</v>
      </c>
      <c r="AX351" t="s">
        <v>64</v>
      </c>
      <c r="AY351" t="s">
        <v>64</v>
      </c>
      <c r="AZ351" t="s">
        <v>73</v>
      </c>
      <c r="BA351" t="s">
        <v>74</v>
      </c>
      <c r="BB351" t="s">
        <v>814</v>
      </c>
      <c r="BC351" t="s">
        <v>538</v>
      </c>
      <c r="BD351" t="s">
        <v>64</v>
      </c>
      <c r="BE351" t="s">
        <v>64</v>
      </c>
      <c r="BF351" t="s">
        <v>64</v>
      </c>
      <c r="BG351" t="s">
        <v>77</v>
      </c>
    </row>
    <row r="352" spans="1:59" x14ac:dyDescent="0.25">
      <c r="A352">
        <v>2025</v>
      </c>
      <c r="B352" t="s">
        <v>810</v>
      </c>
      <c r="C352">
        <v>2025</v>
      </c>
      <c r="D352">
        <v>5</v>
      </c>
      <c r="E352" t="s">
        <v>1494</v>
      </c>
      <c r="F352" s="9" t="s">
        <v>1495</v>
      </c>
      <c r="G352">
        <v>1</v>
      </c>
      <c r="H352">
        <v>1</v>
      </c>
      <c r="I352">
        <v>11526</v>
      </c>
      <c r="J352">
        <v>11526</v>
      </c>
      <c r="K352" t="s">
        <v>813</v>
      </c>
      <c r="L352">
        <v>151</v>
      </c>
      <c r="M352" t="s">
        <v>58</v>
      </c>
      <c r="N352">
        <v>3250</v>
      </c>
      <c r="O352">
        <v>550054</v>
      </c>
      <c r="P352" t="s">
        <v>59</v>
      </c>
      <c r="Q352">
        <v>550</v>
      </c>
      <c r="R352" t="s">
        <v>60</v>
      </c>
      <c r="S352" t="s">
        <v>772</v>
      </c>
      <c r="T352">
        <v>322612</v>
      </c>
      <c r="U352" t="s">
        <v>62</v>
      </c>
      <c r="V352" t="s">
        <v>63</v>
      </c>
      <c r="W352" t="s">
        <v>64</v>
      </c>
      <c r="X352" t="s">
        <v>64</v>
      </c>
      <c r="Y352" t="s">
        <v>773</v>
      </c>
      <c r="Z352" t="s">
        <v>64</v>
      </c>
      <c r="AA352" t="s">
        <v>64</v>
      </c>
      <c r="AB352" t="s">
        <v>102</v>
      </c>
      <c r="AC352">
        <v>334</v>
      </c>
      <c r="AD352" t="s">
        <v>774</v>
      </c>
      <c r="AE352" t="s">
        <v>64</v>
      </c>
      <c r="AF352">
        <v>0</v>
      </c>
      <c r="AG352">
        <v>0</v>
      </c>
      <c r="AH352" s="1">
        <v>45618</v>
      </c>
      <c r="AI352" s="1">
        <v>45618</v>
      </c>
      <c r="AJ352" s="1">
        <v>45621</v>
      </c>
      <c r="AK352" s="1">
        <v>45618</v>
      </c>
      <c r="AL352" s="1">
        <v>45614</v>
      </c>
      <c r="AM352" s="9" t="s">
        <v>733</v>
      </c>
      <c r="AN352" t="s">
        <v>103</v>
      </c>
      <c r="AO352" t="s">
        <v>104</v>
      </c>
      <c r="AP352" t="s">
        <v>103</v>
      </c>
      <c r="AQ352" t="s">
        <v>105</v>
      </c>
      <c r="AR352" t="s">
        <v>106</v>
      </c>
      <c r="AS352" t="s">
        <v>70</v>
      </c>
      <c r="AT352" t="s">
        <v>107</v>
      </c>
      <c r="AU352" t="s">
        <v>72</v>
      </c>
      <c r="AV352" t="s">
        <v>64</v>
      </c>
      <c r="AW352" t="s">
        <v>64</v>
      </c>
      <c r="AX352" t="s">
        <v>64</v>
      </c>
      <c r="AY352" t="s">
        <v>64</v>
      </c>
      <c r="AZ352" t="s">
        <v>73</v>
      </c>
      <c r="BA352" t="s">
        <v>74</v>
      </c>
      <c r="BB352" t="s">
        <v>814</v>
      </c>
      <c r="BC352" t="s">
        <v>75</v>
      </c>
      <c r="BD352" t="s">
        <v>108</v>
      </c>
      <c r="BE352" t="s">
        <v>64</v>
      </c>
      <c r="BF352" t="s">
        <v>64</v>
      </c>
      <c r="BG352" t="s">
        <v>77</v>
      </c>
    </row>
    <row r="353" spans="1:59" x14ac:dyDescent="0.25">
      <c r="A353">
        <v>2025</v>
      </c>
      <c r="B353" t="s">
        <v>810</v>
      </c>
      <c r="C353">
        <v>2025</v>
      </c>
      <c r="D353">
        <v>5</v>
      </c>
      <c r="E353" t="s">
        <v>1496</v>
      </c>
      <c r="F353" s="9" t="s">
        <v>1497</v>
      </c>
      <c r="G353">
        <v>1</v>
      </c>
      <c r="H353">
        <v>1</v>
      </c>
      <c r="I353">
        <v>8907.48</v>
      </c>
      <c r="J353">
        <v>8907.48</v>
      </c>
      <c r="K353" t="s">
        <v>813</v>
      </c>
      <c r="L353">
        <v>105</v>
      </c>
      <c r="M353" t="s">
        <v>58</v>
      </c>
      <c r="N353">
        <v>3250</v>
      </c>
      <c r="O353">
        <v>550054</v>
      </c>
      <c r="P353" t="s">
        <v>59</v>
      </c>
      <c r="Q353">
        <v>550</v>
      </c>
      <c r="R353" t="s">
        <v>60</v>
      </c>
      <c r="S353" t="s">
        <v>772</v>
      </c>
      <c r="T353">
        <v>322612</v>
      </c>
      <c r="U353" t="s">
        <v>62</v>
      </c>
      <c r="V353" t="s">
        <v>63</v>
      </c>
      <c r="W353" t="s">
        <v>64</v>
      </c>
      <c r="X353" t="s">
        <v>64</v>
      </c>
      <c r="Y353" t="s">
        <v>773</v>
      </c>
      <c r="Z353" t="s">
        <v>64</v>
      </c>
      <c r="AA353" t="s">
        <v>64</v>
      </c>
      <c r="AB353" t="s">
        <v>402</v>
      </c>
      <c r="AC353">
        <v>334</v>
      </c>
      <c r="AD353" t="s">
        <v>774</v>
      </c>
      <c r="AE353" t="s">
        <v>64</v>
      </c>
      <c r="AF353">
        <v>0</v>
      </c>
      <c r="AG353">
        <v>0</v>
      </c>
      <c r="AH353" s="1">
        <v>45618</v>
      </c>
      <c r="AI353" s="1">
        <v>45618</v>
      </c>
      <c r="AJ353" s="1">
        <v>45621</v>
      </c>
      <c r="AK353" s="1">
        <v>45618</v>
      </c>
      <c r="AL353" s="1">
        <v>45614</v>
      </c>
      <c r="AM353" s="9" t="s">
        <v>715</v>
      </c>
      <c r="AN353" t="s">
        <v>403</v>
      </c>
      <c r="AO353" t="s">
        <v>404</v>
      </c>
      <c r="AP353" t="s">
        <v>403</v>
      </c>
      <c r="AQ353" t="s">
        <v>68</v>
      </c>
      <c r="AR353" t="s">
        <v>405</v>
      </c>
      <c r="AS353" t="s">
        <v>70</v>
      </c>
      <c r="AT353" t="s">
        <v>406</v>
      </c>
      <c r="AU353" t="s">
        <v>72</v>
      </c>
      <c r="AV353" t="s">
        <v>64</v>
      </c>
      <c r="AW353" t="s">
        <v>64</v>
      </c>
      <c r="AX353" t="s">
        <v>64</v>
      </c>
      <c r="AY353" t="s">
        <v>64</v>
      </c>
      <c r="AZ353" t="s">
        <v>73</v>
      </c>
      <c r="BA353" t="s">
        <v>74</v>
      </c>
      <c r="BB353" t="s">
        <v>814</v>
      </c>
      <c r="BC353" t="s">
        <v>407</v>
      </c>
      <c r="BD353" t="s">
        <v>408</v>
      </c>
      <c r="BE353" t="s">
        <v>64</v>
      </c>
      <c r="BF353" t="s">
        <v>64</v>
      </c>
      <c r="BG353" t="s">
        <v>77</v>
      </c>
    </row>
    <row r="354" spans="1:59" x14ac:dyDescent="0.25">
      <c r="A354">
        <v>2025</v>
      </c>
      <c r="B354" t="s">
        <v>784</v>
      </c>
      <c r="C354">
        <v>2024</v>
      </c>
      <c r="D354">
        <v>2</v>
      </c>
      <c r="E354" t="s">
        <v>1498</v>
      </c>
      <c r="F354" s="9" t="s">
        <v>1499</v>
      </c>
      <c r="G354">
        <v>1</v>
      </c>
      <c r="H354">
        <v>1</v>
      </c>
      <c r="I354">
        <v>7021</v>
      </c>
      <c r="J354">
        <v>7021</v>
      </c>
      <c r="K354" t="s">
        <v>787</v>
      </c>
      <c r="L354">
        <v>184</v>
      </c>
      <c r="M354" t="s">
        <v>58</v>
      </c>
      <c r="N354">
        <v>3250</v>
      </c>
      <c r="O354">
        <v>550054</v>
      </c>
      <c r="P354" t="s">
        <v>59</v>
      </c>
      <c r="Q354">
        <v>550</v>
      </c>
      <c r="R354" t="s">
        <v>60</v>
      </c>
      <c r="S354" t="s">
        <v>61</v>
      </c>
      <c r="T354">
        <v>322612</v>
      </c>
      <c r="U354" t="s">
        <v>62</v>
      </c>
      <c r="V354" t="s">
        <v>63</v>
      </c>
      <c r="W354" t="s">
        <v>64</v>
      </c>
      <c r="X354" t="s">
        <v>64</v>
      </c>
      <c r="Y354" t="s">
        <v>773</v>
      </c>
      <c r="Z354" t="s">
        <v>64</v>
      </c>
      <c r="AA354" t="s">
        <v>64</v>
      </c>
      <c r="AB354" t="s">
        <v>141</v>
      </c>
      <c r="AC354">
        <v>334</v>
      </c>
      <c r="AD354" t="s">
        <v>774</v>
      </c>
      <c r="AE354" t="s">
        <v>788</v>
      </c>
      <c r="AF354">
        <v>1</v>
      </c>
      <c r="AG354">
        <v>1</v>
      </c>
      <c r="AH354" s="1">
        <v>45453</v>
      </c>
      <c r="AI354" s="1">
        <v>45526</v>
      </c>
      <c r="AJ354" s="1">
        <v>45526</v>
      </c>
      <c r="AK354" s="1">
        <v>45526</v>
      </c>
      <c r="AL354" s="1">
        <v>45519</v>
      </c>
      <c r="AM354" s="9" t="s">
        <v>704</v>
      </c>
      <c r="AN354" t="s">
        <v>142</v>
      </c>
      <c r="AO354" t="s">
        <v>143</v>
      </c>
      <c r="AP354" t="s">
        <v>142</v>
      </c>
      <c r="AQ354" t="s">
        <v>68</v>
      </c>
      <c r="AR354" t="s">
        <v>144</v>
      </c>
      <c r="AS354" t="s">
        <v>70</v>
      </c>
      <c r="AT354">
        <v>45822</v>
      </c>
      <c r="AU354" t="s">
        <v>64</v>
      </c>
      <c r="AV354" t="s">
        <v>64</v>
      </c>
      <c r="AW354" t="s">
        <v>64</v>
      </c>
      <c r="AX354" t="s">
        <v>64</v>
      </c>
      <c r="AY354" t="s">
        <v>64</v>
      </c>
      <c r="AZ354" t="s">
        <v>73</v>
      </c>
      <c r="BA354" t="s">
        <v>74</v>
      </c>
      <c r="BB354" t="s">
        <v>789</v>
      </c>
      <c r="BC354" t="s">
        <v>145</v>
      </c>
      <c r="BD354" t="s">
        <v>146</v>
      </c>
      <c r="BE354" t="s">
        <v>64</v>
      </c>
      <c r="BF354" t="s">
        <v>64</v>
      </c>
      <c r="BG354" t="s">
        <v>77</v>
      </c>
    </row>
    <row r="355" spans="1:59" x14ac:dyDescent="0.25">
      <c r="A355">
        <v>2025</v>
      </c>
      <c r="B355" t="s">
        <v>767</v>
      </c>
      <c r="C355">
        <v>2025</v>
      </c>
      <c r="D355">
        <v>6</v>
      </c>
      <c r="E355" t="s">
        <v>1500</v>
      </c>
      <c r="F355" s="9" t="s">
        <v>1501</v>
      </c>
      <c r="G355">
        <v>1</v>
      </c>
      <c r="H355">
        <v>1</v>
      </c>
      <c r="I355">
        <v>421.05</v>
      </c>
      <c r="J355">
        <v>421.05</v>
      </c>
      <c r="K355" t="s">
        <v>770</v>
      </c>
      <c r="L355">
        <v>207</v>
      </c>
      <c r="M355" t="s">
        <v>771</v>
      </c>
      <c r="N355">
        <v>3250</v>
      </c>
      <c r="O355">
        <v>550054</v>
      </c>
      <c r="P355" t="s">
        <v>59</v>
      </c>
      <c r="Q355">
        <v>550</v>
      </c>
      <c r="R355" t="s">
        <v>60</v>
      </c>
      <c r="S355" t="s">
        <v>772</v>
      </c>
      <c r="T355">
        <v>322612</v>
      </c>
      <c r="U355" t="s">
        <v>62</v>
      </c>
      <c r="V355" t="s">
        <v>63</v>
      </c>
      <c r="W355" t="s">
        <v>64</v>
      </c>
      <c r="X355" t="s">
        <v>64</v>
      </c>
      <c r="Y355" t="s">
        <v>773</v>
      </c>
      <c r="Z355" t="s">
        <v>64</v>
      </c>
      <c r="AA355" t="s">
        <v>64</v>
      </c>
      <c r="AB355" t="s">
        <v>264</v>
      </c>
      <c r="AC355">
        <v>334</v>
      </c>
      <c r="AD355" t="s">
        <v>774</v>
      </c>
      <c r="AE355" t="s">
        <v>64</v>
      </c>
      <c r="AF355">
        <v>0</v>
      </c>
      <c r="AG355">
        <v>0</v>
      </c>
      <c r="AH355" s="1">
        <v>45636</v>
      </c>
      <c r="AI355" s="1">
        <v>45636</v>
      </c>
      <c r="AJ355" s="1">
        <v>45636</v>
      </c>
      <c r="AK355" s="1">
        <v>45636</v>
      </c>
      <c r="AL355" s="1">
        <v>45628</v>
      </c>
      <c r="AM355" s="9" t="s">
        <v>716</v>
      </c>
      <c r="AN355" t="s">
        <v>265</v>
      </c>
      <c r="AO355" t="s">
        <v>266</v>
      </c>
      <c r="AP355" t="s">
        <v>265</v>
      </c>
      <c r="AQ355" t="s">
        <v>126</v>
      </c>
      <c r="AR355" t="s">
        <v>267</v>
      </c>
      <c r="AS355" t="s">
        <v>70</v>
      </c>
      <c r="AT355">
        <v>44047</v>
      </c>
      <c r="AU355" t="s">
        <v>64</v>
      </c>
      <c r="AV355" t="s">
        <v>64</v>
      </c>
      <c r="AW355" t="s">
        <v>64</v>
      </c>
      <c r="AX355" t="s">
        <v>64</v>
      </c>
      <c r="AY355" t="s">
        <v>64</v>
      </c>
      <c r="AZ355" t="s">
        <v>73</v>
      </c>
      <c r="BA355" t="s">
        <v>74</v>
      </c>
      <c r="BB355" t="s">
        <v>775</v>
      </c>
      <c r="BC355" t="s">
        <v>89</v>
      </c>
      <c r="BD355" t="s">
        <v>268</v>
      </c>
      <c r="BE355" t="s">
        <v>64</v>
      </c>
      <c r="BF355" t="s">
        <v>64</v>
      </c>
      <c r="BG355" t="s">
        <v>77</v>
      </c>
    </row>
    <row r="356" spans="1:59" x14ac:dyDescent="0.25">
      <c r="A356">
        <v>2025</v>
      </c>
      <c r="B356" t="s">
        <v>784</v>
      </c>
      <c r="C356">
        <v>2024</v>
      </c>
      <c r="D356">
        <v>2</v>
      </c>
      <c r="E356" t="s">
        <v>1502</v>
      </c>
      <c r="F356" s="9" t="s">
        <v>1503</v>
      </c>
      <c r="G356">
        <v>1</v>
      </c>
      <c r="H356">
        <v>1</v>
      </c>
      <c r="I356">
        <v>13866</v>
      </c>
      <c r="J356">
        <v>13866</v>
      </c>
      <c r="K356" t="s">
        <v>787</v>
      </c>
      <c r="L356">
        <v>173</v>
      </c>
      <c r="M356" t="s">
        <v>58</v>
      </c>
      <c r="N356">
        <v>3250</v>
      </c>
      <c r="O356">
        <v>550054</v>
      </c>
      <c r="P356" t="s">
        <v>59</v>
      </c>
      <c r="Q356">
        <v>550</v>
      </c>
      <c r="R356" t="s">
        <v>60</v>
      </c>
      <c r="S356" t="s">
        <v>61</v>
      </c>
      <c r="T356">
        <v>322612</v>
      </c>
      <c r="U356" t="s">
        <v>62</v>
      </c>
      <c r="V356" t="s">
        <v>63</v>
      </c>
      <c r="W356" t="s">
        <v>64</v>
      </c>
      <c r="X356" t="s">
        <v>64</v>
      </c>
      <c r="Y356" t="s">
        <v>773</v>
      </c>
      <c r="Z356" t="s">
        <v>64</v>
      </c>
      <c r="AA356" t="s">
        <v>64</v>
      </c>
      <c r="AB356" t="s">
        <v>420</v>
      </c>
      <c r="AC356">
        <v>334</v>
      </c>
      <c r="AD356" t="s">
        <v>774</v>
      </c>
      <c r="AE356" t="s">
        <v>788</v>
      </c>
      <c r="AF356">
        <v>1</v>
      </c>
      <c r="AG356">
        <v>1</v>
      </c>
      <c r="AH356" s="1">
        <v>45453</v>
      </c>
      <c r="AI356" s="1">
        <v>45526</v>
      </c>
      <c r="AJ356" s="1">
        <v>45526</v>
      </c>
      <c r="AK356" s="1">
        <v>45526</v>
      </c>
      <c r="AL356" s="1">
        <v>45519</v>
      </c>
      <c r="AM356" s="9" t="s">
        <v>719</v>
      </c>
      <c r="AN356" t="s">
        <v>421</v>
      </c>
      <c r="AO356" t="s">
        <v>422</v>
      </c>
      <c r="AP356" t="s">
        <v>421</v>
      </c>
      <c r="AQ356" t="s">
        <v>161</v>
      </c>
      <c r="AR356" t="s">
        <v>423</v>
      </c>
      <c r="AS356" t="s">
        <v>70</v>
      </c>
      <c r="AT356" t="s">
        <v>424</v>
      </c>
      <c r="AU356" t="s">
        <v>64</v>
      </c>
      <c r="AV356" t="s">
        <v>64</v>
      </c>
      <c r="AW356" t="s">
        <v>64</v>
      </c>
      <c r="AX356" t="s">
        <v>64</v>
      </c>
      <c r="AY356" t="s">
        <v>64</v>
      </c>
      <c r="AZ356" t="s">
        <v>73</v>
      </c>
      <c r="BA356" t="s">
        <v>74</v>
      </c>
      <c r="BB356" t="s">
        <v>789</v>
      </c>
      <c r="BC356" t="s">
        <v>89</v>
      </c>
      <c r="BD356" t="s">
        <v>425</v>
      </c>
      <c r="BE356" t="s">
        <v>64</v>
      </c>
      <c r="BF356" t="s">
        <v>64</v>
      </c>
      <c r="BG356" t="s">
        <v>77</v>
      </c>
    </row>
    <row r="357" spans="1:59" x14ac:dyDescent="0.25">
      <c r="A357">
        <v>2025</v>
      </c>
      <c r="B357" t="s">
        <v>810</v>
      </c>
      <c r="C357">
        <v>2025</v>
      </c>
      <c r="D357">
        <v>5</v>
      </c>
      <c r="E357" t="s">
        <v>1504</v>
      </c>
      <c r="F357" s="9" t="s">
        <v>1505</v>
      </c>
      <c r="G357">
        <v>1</v>
      </c>
      <c r="H357">
        <v>1</v>
      </c>
      <c r="I357">
        <v>2989</v>
      </c>
      <c r="J357">
        <v>2989</v>
      </c>
      <c r="K357" t="s">
        <v>813</v>
      </c>
      <c r="L357">
        <v>163</v>
      </c>
      <c r="M357" t="s">
        <v>58</v>
      </c>
      <c r="N357">
        <v>3250</v>
      </c>
      <c r="O357">
        <v>550054</v>
      </c>
      <c r="P357" t="s">
        <v>59</v>
      </c>
      <c r="Q357">
        <v>550</v>
      </c>
      <c r="R357" t="s">
        <v>60</v>
      </c>
      <c r="S357" t="s">
        <v>772</v>
      </c>
      <c r="T357">
        <v>322612</v>
      </c>
      <c r="U357" t="s">
        <v>62</v>
      </c>
      <c r="V357" t="s">
        <v>63</v>
      </c>
      <c r="W357" t="s">
        <v>64</v>
      </c>
      <c r="X357" t="s">
        <v>64</v>
      </c>
      <c r="Y357" t="s">
        <v>773</v>
      </c>
      <c r="Z357" t="s">
        <v>64</v>
      </c>
      <c r="AA357" t="s">
        <v>64</v>
      </c>
      <c r="AB357" t="s">
        <v>523</v>
      </c>
      <c r="AC357">
        <v>334</v>
      </c>
      <c r="AD357" t="s">
        <v>774</v>
      </c>
      <c r="AE357" t="s">
        <v>64</v>
      </c>
      <c r="AF357">
        <v>0</v>
      </c>
      <c r="AG357">
        <v>0</v>
      </c>
      <c r="AH357" s="1">
        <v>45618</v>
      </c>
      <c r="AI357" s="1">
        <v>45618</v>
      </c>
      <c r="AJ357" s="1">
        <v>45621</v>
      </c>
      <c r="AK357" s="1">
        <v>45618</v>
      </c>
      <c r="AL357" s="1">
        <v>45614</v>
      </c>
      <c r="AM357" s="9" t="s">
        <v>732</v>
      </c>
      <c r="AN357" t="s">
        <v>524</v>
      </c>
      <c r="AO357" t="s">
        <v>525</v>
      </c>
      <c r="AP357" t="s">
        <v>524</v>
      </c>
      <c r="AQ357" t="s">
        <v>132</v>
      </c>
      <c r="AR357" t="s">
        <v>526</v>
      </c>
      <c r="AS357" t="s">
        <v>70</v>
      </c>
      <c r="AT357">
        <v>45879</v>
      </c>
      <c r="AU357" t="s">
        <v>72</v>
      </c>
      <c r="AV357" t="s">
        <v>64</v>
      </c>
      <c r="AW357" t="s">
        <v>64</v>
      </c>
      <c r="AX357" t="s">
        <v>64</v>
      </c>
      <c r="AY357" t="s">
        <v>64</v>
      </c>
      <c r="AZ357" t="s">
        <v>73</v>
      </c>
      <c r="BA357" t="s">
        <v>74</v>
      </c>
      <c r="BB357" t="s">
        <v>814</v>
      </c>
      <c r="BC357" t="s">
        <v>89</v>
      </c>
      <c r="BD357" t="s">
        <v>527</v>
      </c>
      <c r="BE357" t="s">
        <v>64</v>
      </c>
      <c r="BF357" t="s">
        <v>64</v>
      </c>
      <c r="BG357" t="s">
        <v>77</v>
      </c>
    </row>
    <row r="358" spans="1:59" x14ac:dyDescent="0.25">
      <c r="A358">
        <v>2024</v>
      </c>
      <c r="B358" t="s">
        <v>790</v>
      </c>
      <c r="C358">
        <v>2024</v>
      </c>
      <c r="D358">
        <v>8</v>
      </c>
      <c r="E358" t="s">
        <v>1506</v>
      </c>
      <c r="F358" s="9" t="s">
        <v>1507</v>
      </c>
      <c r="G358">
        <v>1</v>
      </c>
      <c r="H358">
        <v>1</v>
      </c>
      <c r="I358">
        <v>4624</v>
      </c>
      <c r="J358">
        <v>4624</v>
      </c>
      <c r="K358" t="s">
        <v>793</v>
      </c>
      <c r="L358">
        <v>5567</v>
      </c>
      <c r="M358" t="s">
        <v>58</v>
      </c>
      <c r="N358">
        <v>3250</v>
      </c>
      <c r="O358">
        <v>550054</v>
      </c>
      <c r="P358" t="s">
        <v>59</v>
      </c>
      <c r="Q358">
        <v>550</v>
      </c>
      <c r="R358" t="s">
        <v>60</v>
      </c>
      <c r="S358" t="s">
        <v>61</v>
      </c>
      <c r="T358">
        <v>322612</v>
      </c>
      <c r="U358" t="s">
        <v>62</v>
      </c>
      <c r="V358" t="s">
        <v>63</v>
      </c>
      <c r="W358" t="s">
        <v>64</v>
      </c>
      <c r="X358" t="s">
        <v>64</v>
      </c>
      <c r="Y358" t="s">
        <v>773</v>
      </c>
      <c r="Z358" t="s">
        <v>64</v>
      </c>
      <c r="AA358" t="s">
        <v>64</v>
      </c>
      <c r="AB358" t="s">
        <v>450</v>
      </c>
      <c r="AC358">
        <v>334</v>
      </c>
      <c r="AD358" t="s">
        <v>774</v>
      </c>
      <c r="AE358" t="s">
        <v>64</v>
      </c>
      <c r="AF358">
        <v>0</v>
      </c>
      <c r="AG358">
        <v>0</v>
      </c>
      <c r="AH358" s="1">
        <v>45342</v>
      </c>
      <c r="AI358" s="1">
        <v>45342</v>
      </c>
      <c r="AJ358" s="1">
        <v>45342</v>
      </c>
      <c r="AK358" s="1">
        <v>45342</v>
      </c>
      <c r="AM358" s="9" t="s">
        <v>726</v>
      </c>
      <c r="AN358" t="s">
        <v>451</v>
      </c>
      <c r="AO358" t="s">
        <v>452</v>
      </c>
      <c r="AP358" t="s">
        <v>451</v>
      </c>
      <c r="AQ358" t="s">
        <v>161</v>
      </c>
      <c r="AR358" t="s">
        <v>453</v>
      </c>
      <c r="AS358" t="s">
        <v>70</v>
      </c>
      <c r="AT358">
        <v>43950</v>
      </c>
      <c r="AU358" t="s">
        <v>64</v>
      </c>
      <c r="AV358" t="s">
        <v>64</v>
      </c>
      <c r="AW358" t="s">
        <v>64</v>
      </c>
      <c r="AX358" t="s">
        <v>64</v>
      </c>
      <c r="AY358" t="s">
        <v>64</v>
      </c>
      <c r="AZ358" t="s">
        <v>73</v>
      </c>
      <c r="BA358" t="s">
        <v>74</v>
      </c>
      <c r="BB358" t="s">
        <v>794</v>
      </c>
      <c r="BC358" t="s">
        <v>454</v>
      </c>
      <c r="BD358" t="s">
        <v>455</v>
      </c>
      <c r="BE358" t="s">
        <v>64</v>
      </c>
      <c r="BF358" t="s">
        <v>64</v>
      </c>
      <c r="BG358" t="s">
        <v>77</v>
      </c>
    </row>
    <row r="359" spans="1:59" x14ac:dyDescent="0.25">
      <c r="A359">
        <v>2024</v>
      </c>
      <c r="B359" t="s">
        <v>790</v>
      </c>
      <c r="C359">
        <v>2024</v>
      </c>
      <c r="D359">
        <v>8</v>
      </c>
      <c r="E359" t="s">
        <v>1508</v>
      </c>
      <c r="F359" s="9" t="s">
        <v>1509</v>
      </c>
      <c r="G359">
        <v>1</v>
      </c>
      <c r="H359">
        <v>1</v>
      </c>
      <c r="I359">
        <v>56455</v>
      </c>
      <c r="J359">
        <v>56455</v>
      </c>
      <c r="K359" t="s">
        <v>793</v>
      </c>
      <c r="L359">
        <v>5591</v>
      </c>
      <c r="M359" t="s">
        <v>58</v>
      </c>
      <c r="N359">
        <v>3250</v>
      </c>
      <c r="O359">
        <v>550054</v>
      </c>
      <c r="P359" t="s">
        <v>59</v>
      </c>
      <c r="Q359">
        <v>550</v>
      </c>
      <c r="R359" t="s">
        <v>60</v>
      </c>
      <c r="S359" t="s">
        <v>61</v>
      </c>
      <c r="T359">
        <v>322612</v>
      </c>
      <c r="U359" t="s">
        <v>62</v>
      </c>
      <c r="V359" t="s">
        <v>63</v>
      </c>
      <c r="W359" t="s">
        <v>64</v>
      </c>
      <c r="X359" t="s">
        <v>64</v>
      </c>
      <c r="Y359" t="s">
        <v>773</v>
      </c>
      <c r="Z359" t="s">
        <v>64</v>
      </c>
      <c r="AA359" t="s">
        <v>64</v>
      </c>
      <c r="AB359" t="s">
        <v>465</v>
      </c>
      <c r="AC359">
        <v>334</v>
      </c>
      <c r="AD359" t="s">
        <v>774</v>
      </c>
      <c r="AE359" t="s">
        <v>64</v>
      </c>
      <c r="AF359">
        <v>0</v>
      </c>
      <c r="AG359">
        <v>0</v>
      </c>
      <c r="AH359" s="1">
        <v>45342</v>
      </c>
      <c r="AI359" s="1">
        <v>45342</v>
      </c>
      <c r="AJ359" s="1">
        <v>45342</v>
      </c>
      <c r="AK359" s="1">
        <v>45342</v>
      </c>
      <c r="AM359" s="9" t="s">
        <v>729</v>
      </c>
      <c r="AN359" t="s">
        <v>466</v>
      </c>
      <c r="AO359" t="s">
        <v>467</v>
      </c>
      <c r="AP359" t="s">
        <v>466</v>
      </c>
      <c r="AQ359" t="s">
        <v>468</v>
      </c>
      <c r="AR359" t="s">
        <v>469</v>
      </c>
      <c r="AS359" t="s">
        <v>70</v>
      </c>
      <c r="AT359">
        <v>45219</v>
      </c>
      <c r="AU359" t="s">
        <v>64</v>
      </c>
      <c r="AV359" t="s">
        <v>64</v>
      </c>
      <c r="AW359" t="s">
        <v>64</v>
      </c>
      <c r="AX359" t="s">
        <v>64</v>
      </c>
      <c r="AY359" t="s">
        <v>64</v>
      </c>
      <c r="AZ359" t="s">
        <v>73</v>
      </c>
      <c r="BA359" t="s">
        <v>74</v>
      </c>
      <c r="BB359" t="s">
        <v>794</v>
      </c>
      <c r="BC359" t="s">
        <v>470</v>
      </c>
      <c r="BD359" t="s">
        <v>471</v>
      </c>
      <c r="BE359" t="s">
        <v>64</v>
      </c>
      <c r="BF359" t="s">
        <v>64</v>
      </c>
      <c r="BG359" t="s">
        <v>77</v>
      </c>
    </row>
    <row r="360" spans="1:59" x14ac:dyDescent="0.25">
      <c r="A360">
        <v>2024</v>
      </c>
      <c r="B360" t="s">
        <v>805</v>
      </c>
      <c r="C360">
        <v>2024</v>
      </c>
      <c r="D360">
        <v>11</v>
      </c>
      <c r="E360" t="s">
        <v>1510</v>
      </c>
      <c r="F360" s="9" t="s">
        <v>1511</v>
      </c>
      <c r="G360">
        <v>1</v>
      </c>
      <c r="H360">
        <v>1</v>
      </c>
      <c r="I360">
        <v>38338</v>
      </c>
      <c r="J360">
        <v>38338</v>
      </c>
      <c r="K360" t="s">
        <v>808</v>
      </c>
      <c r="L360">
        <v>319</v>
      </c>
      <c r="M360" t="s">
        <v>58</v>
      </c>
      <c r="N360">
        <v>3250</v>
      </c>
      <c r="O360">
        <v>550054</v>
      </c>
      <c r="P360" t="s">
        <v>59</v>
      </c>
      <c r="Q360">
        <v>550</v>
      </c>
      <c r="R360" t="s">
        <v>60</v>
      </c>
      <c r="S360" t="s">
        <v>61</v>
      </c>
      <c r="T360">
        <v>322612</v>
      </c>
      <c r="U360" t="s">
        <v>62</v>
      </c>
      <c r="V360" t="s">
        <v>63</v>
      </c>
      <c r="W360" t="s">
        <v>64</v>
      </c>
      <c r="X360" t="s">
        <v>64</v>
      </c>
      <c r="Y360" t="s">
        <v>773</v>
      </c>
      <c r="Z360" t="s">
        <v>64</v>
      </c>
      <c r="AA360" t="s">
        <v>64</v>
      </c>
      <c r="AB360" t="s">
        <v>366</v>
      </c>
      <c r="AC360">
        <v>334</v>
      </c>
      <c r="AD360" t="s">
        <v>774</v>
      </c>
      <c r="AE360" t="s">
        <v>64</v>
      </c>
      <c r="AF360">
        <v>0</v>
      </c>
      <c r="AG360">
        <v>0</v>
      </c>
      <c r="AH360" s="1">
        <v>45433</v>
      </c>
      <c r="AI360" s="1">
        <v>45433</v>
      </c>
      <c r="AJ360" s="1">
        <v>45433</v>
      </c>
      <c r="AK360" s="1">
        <v>45433</v>
      </c>
      <c r="AL360" s="1">
        <v>45425</v>
      </c>
      <c r="AM360" s="9" t="s">
        <v>681</v>
      </c>
      <c r="AN360" t="s">
        <v>367</v>
      </c>
      <c r="AO360" t="s">
        <v>368</v>
      </c>
      <c r="AP360" t="s">
        <v>367</v>
      </c>
      <c r="AQ360" t="s">
        <v>112</v>
      </c>
      <c r="AR360" t="s">
        <v>369</v>
      </c>
      <c r="AS360" t="s">
        <v>70</v>
      </c>
      <c r="AT360">
        <v>44481</v>
      </c>
      <c r="AU360" t="s">
        <v>64</v>
      </c>
      <c r="AV360" t="s">
        <v>64</v>
      </c>
      <c r="AW360" t="s">
        <v>64</v>
      </c>
      <c r="AX360" t="s">
        <v>64</v>
      </c>
      <c r="AY360" t="s">
        <v>64</v>
      </c>
      <c r="AZ360" t="s">
        <v>73</v>
      </c>
      <c r="BA360" t="s">
        <v>74</v>
      </c>
      <c r="BB360" t="s">
        <v>809</v>
      </c>
      <c r="BC360" t="s">
        <v>370</v>
      </c>
      <c r="BD360" t="s">
        <v>64</v>
      </c>
      <c r="BE360" t="s">
        <v>64</v>
      </c>
      <c r="BF360" t="s">
        <v>64</v>
      </c>
      <c r="BG360" t="s">
        <v>77</v>
      </c>
    </row>
    <row r="361" spans="1:59" x14ac:dyDescent="0.25">
      <c r="A361">
        <v>2024</v>
      </c>
      <c r="B361" t="s">
        <v>805</v>
      </c>
      <c r="C361">
        <v>2024</v>
      </c>
      <c r="D361">
        <v>11</v>
      </c>
      <c r="E361" t="s">
        <v>1512</v>
      </c>
      <c r="F361" s="9" t="s">
        <v>1513</v>
      </c>
      <c r="G361">
        <v>1</v>
      </c>
      <c r="H361">
        <v>1</v>
      </c>
      <c r="I361">
        <v>2026.67</v>
      </c>
      <c r="J361">
        <v>2026.67</v>
      </c>
      <c r="K361" t="s">
        <v>808</v>
      </c>
      <c r="L361">
        <v>285</v>
      </c>
      <c r="M361" t="s">
        <v>58</v>
      </c>
      <c r="N361">
        <v>3250</v>
      </c>
      <c r="O361">
        <v>550054</v>
      </c>
      <c r="P361" t="s">
        <v>59</v>
      </c>
      <c r="Q361">
        <v>550</v>
      </c>
      <c r="R361" t="s">
        <v>60</v>
      </c>
      <c r="S361" t="s">
        <v>61</v>
      </c>
      <c r="T361">
        <v>322612</v>
      </c>
      <c r="U361" t="s">
        <v>62</v>
      </c>
      <c r="V361" t="s">
        <v>63</v>
      </c>
      <c r="W361" t="s">
        <v>64</v>
      </c>
      <c r="X361" t="s">
        <v>64</v>
      </c>
      <c r="Y361" t="s">
        <v>773</v>
      </c>
      <c r="Z361" t="s">
        <v>64</v>
      </c>
      <c r="AA361" t="s">
        <v>64</v>
      </c>
      <c r="AB361" t="s">
        <v>376</v>
      </c>
      <c r="AC361">
        <v>334</v>
      </c>
      <c r="AD361" t="s">
        <v>774</v>
      </c>
      <c r="AE361" t="s">
        <v>64</v>
      </c>
      <c r="AF361">
        <v>0</v>
      </c>
      <c r="AG361">
        <v>0</v>
      </c>
      <c r="AH361" s="1">
        <v>45433</v>
      </c>
      <c r="AI361" s="1">
        <v>45433</v>
      </c>
      <c r="AJ361" s="1">
        <v>45433</v>
      </c>
      <c r="AK361" s="1">
        <v>45433</v>
      </c>
      <c r="AL361" s="1">
        <v>45425</v>
      </c>
      <c r="AM361" s="9" t="s">
        <v>705</v>
      </c>
      <c r="AN361" t="s">
        <v>377</v>
      </c>
      <c r="AO361" t="s">
        <v>378</v>
      </c>
      <c r="AP361" t="s">
        <v>377</v>
      </c>
      <c r="AQ361" t="s">
        <v>161</v>
      </c>
      <c r="AR361" t="s">
        <v>379</v>
      </c>
      <c r="AS361" t="s">
        <v>70</v>
      </c>
      <c r="AT361">
        <v>45640</v>
      </c>
      <c r="AU361" t="s">
        <v>64</v>
      </c>
      <c r="AV361" t="s">
        <v>64</v>
      </c>
      <c r="AW361" t="s">
        <v>64</v>
      </c>
      <c r="AX361" t="s">
        <v>64</v>
      </c>
      <c r="AY361" t="s">
        <v>64</v>
      </c>
      <c r="AZ361" t="s">
        <v>73</v>
      </c>
      <c r="BA361" t="s">
        <v>74</v>
      </c>
      <c r="BB361" t="s">
        <v>809</v>
      </c>
      <c r="BC361" t="s">
        <v>89</v>
      </c>
      <c r="BD361" t="s">
        <v>380</v>
      </c>
      <c r="BE361" t="s">
        <v>64</v>
      </c>
      <c r="BF361" t="s">
        <v>64</v>
      </c>
      <c r="BG361" t="s">
        <v>77</v>
      </c>
    </row>
    <row r="362" spans="1:59" x14ac:dyDescent="0.25">
      <c r="A362">
        <v>2024</v>
      </c>
      <c r="B362" t="s">
        <v>805</v>
      </c>
      <c r="C362">
        <v>2024</v>
      </c>
      <c r="D362">
        <v>11</v>
      </c>
      <c r="E362" t="s">
        <v>1514</v>
      </c>
      <c r="F362" s="9" t="s">
        <v>1515</v>
      </c>
      <c r="G362">
        <v>1</v>
      </c>
      <c r="H362">
        <v>1</v>
      </c>
      <c r="I362">
        <v>10268</v>
      </c>
      <c r="J362">
        <v>10268</v>
      </c>
      <c r="K362" t="s">
        <v>808</v>
      </c>
      <c r="L362">
        <v>264</v>
      </c>
      <c r="M362" t="s">
        <v>58</v>
      </c>
      <c r="N362">
        <v>3250</v>
      </c>
      <c r="O362">
        <v>550054</v>
      </c>
      <c r="P362" t="s">
        <v>59</v>
      </c>
      <c r="Q362">
        <v>550</v>
      </c>
      <c r="R362" t="s">
        <v>60</v>
      </c>
      <c r="S362" t="s">
        <v>61</v>
      </c>
      <c r="T362">
        <v>322612</v>
      </c>
      <c r="U362" t="s">
        <v>62</v>
      </c>
      <c r="V362" t="s">
        <v>63</v>
      </c>
      <c r="W362" t="s">
        <v>64</v>
      </c>
      <c r="X362" t="s">
        <v>64</v>
      </c>
      <c r="Y362" t="s">
        <v>773</v>
      </c>
      <c r="Z362" t="s">
        <v>64</v>
      </c>
      <c r="AA362" t="s">
        <v>64</v>
      </c>
      <c r="AB362" t="s">
        <v>381</v>
      </c>
      <c r="AC362">
        <v>334</v>
      </c>
      <c r="AD362" t="s">
        <v>774</v>
      </c>
      <c r="AE362" t="s">
        <v>64</v>
      </c>
      <c r="AF362">
        <v>0</v>
      </c>
      <c r="AG362">
        <v>0</v>
      </c>
      <c r="AH362" s="1">
        <v>45433</v>
      </c>
      <c r="AI362" s="1">
        <v>45433</v>
      </c>
      <c r="AJ362" s="1">
        <v>45433</v>
      </c>
      <c r="AK362" s="1">
        <v>45433</v>
      </c>
      <c r="AL362" s="1">
        <v>45425</v>
      </c>
      <c r="AM362" s="9" t="s">
        <v>700</v>
      </c>
      <c r="AN362" t="s">
        <v>382</v>
      </c>
      <c r="AO362" t="s">
        <v>383</v>
      </c>
      <c r="AP362" t="s">
        <v>382</v>
      </c>
      <c r="AQ362" t="s">
        <v>99</v>
      </c>
      <c r="AR362" t="s">
        <v>384</v>
      </c>
      <c r="AS362" t="s">
        <v>70</v>
      </c>
      <c r="AT362">
        <v>45331</v>
      </c>
      <c r="AU362" t="s">
        <v>64</v>
      </c>
      <c r="AV362" t="s">
        <v>64</v>
      </c>
      <c r="AW362" t="s">
        <v>64</v>
      </c>
      <c r="AX362" t="s">
        <v>64</v>
      </c>
      <c r="AY362" t="s">
        <v>64</v>
      </c>
      <c r="AZ362" t="s">
        <v>73</v>
      </c>
      <c r="BA362" t="s">
        <v>74</v>
      </c>
      <c r="BB362" t="s">
        <v>809</v>
      </c>
      <c r="BC362" t="s">
        <v>89</v>
      </c>
      <c r="BD362" t="s">
        <v>385</v>
      </c>
      <c r="BE362" t="s">
        <v>64</v>
      </c>
      <c r="BF362" t="s">
        <v>64</v>
      </c>
      <c r="BG362" t="s">
        <v>77</v>
      </c>
    </row>
    <row r="363" spans="1:59" x14ac:dyDescent="0.25">
      <c r="A363">
        <v>2024</v>
      </c>
      <c r="B363" t="s">
        <v>790</v>
      </c>
      <c r="C363">
        <v>2024</v>
      </c>
      <c r="D363">
        <v>8</v>
      </c>
      <c r="E363" t="s">
        <v>1516</v>
      </c>
      <c r="F363" s="9" t="s">
        <v>1517</v>
      </c>
      <c r="G363">
        <v>1</v>
      </c>
      <c r="H363">
        <v>1</v>
      </c>
      <c r="I363">
        <v>7567</v>
      </c>
      <c r="J363">
        <v>7567</v>
      </c>
      <c r="K363" t="s">
        <v>793</v>
      </c>
      <c r="L363">
        <v>5562</v>
      </c>
      <c r="M363" t="s">
        <v>58</v>
      </c>
      <c r="N363">
        <v>3250</v>
      </c>
      <c r="O363">
        <v>550054</v>
      </c>
      <c r="P363" t="s">
        <v>59</v>
      </c>
      <c r="Q363">
        <v>550</v>
      </c>
      <c r="R363" t="s">
        <v>60</v>
      </c>
      <c r="S363" t="s">
        <v>61</v>
      </c>
      <c r="T363">
        <v>322612</v>
      </c>
      <c r="U363" t="s">
        <v>62</v>
      </c>
      <c r="V363" t="s">
        <v>63</v>
      </c>
      <c r="W363" t="s">
        <v>64</v>
      </c>
      <c r="X363" t="s">
        <v>64</v>
      </c>
      <c r="Y363" t="s">
        <v>773</v>
      </c>
      <c r="Z363" t="s">
        <v>64</v>
      </c>
      <c r="AA363" t="s">
        <v>64</v>
      </c>
      <c r="AB363" t="s">
        <v>65</v>
      </c>
      <c r="AC363">
        <v>334</v>
      </c>
      <c r="AD363" t="s">
        <v>774</v>
      </c>
      <c r="AE363" t="s">
        <v>64</v>
      </c>
      <c r="AF363">
        <v>0</v>
      </c>
      <c r="AG363">
        <v>0</v>
      </c>
      <c r="AH363" s="1">
        <v>45342</v>
      </c>
      <c r="AI363" s="1">
        <v>45342</v>
      </c>
      <c r="AJ363" s="1">
        <v>45342</v>
      </c>
      <c r="AK363" s="1">
        <v>45342</v>
      </c>
      <c r="AM363" s="9" t="s">
        <v>696</v>
      </c>
      <c r="AN363" t="s">
        <v>66</v>
      </c>
      <c r="AO363" t="s">
        <v>67</v>
      </c>
      <c r="AP363" t="s">
        <v>66</v>
      </c>
      <c r="AQ363" t="s">
        <v>68</v>
      </c>
      <c r="AR363" t="s">
        <v>69</v>
      </c>
      <c r="AS363" t="s">
        <v>70</v>
      </c>
      <c r="AT363" t="s">
        <v>71</v>
      </c>
      <c r="AU363" t="s">
        <v>64</v>
      </c>
      <c r="AV363" t="s">
        <v>64</v>
      </c>
      <c r="AW363" t="s">
        <v>64</v>
      </c>
      <c r="AX363" t="s">
        <v>64</v>
      </c>
      <c r="AY363" t="s">
        <v>64</v>
      </c>
      <c r="AZ363" t="s">
        <v>73</v>
      </c>
      <c r="BA363" t="s">
        <v>74</v>
      </c>
      <c r="BB363" t="s">
        <v>794</v>
      </c>
      <c r="BC363" t="s">
        <v>75</v>
      </c>
      <c r="BD363" t="s">
        <v>76</v>
      </c>
      <c r="BE363" t="s">
        <v>64</v>
      </c>
      <c r="BF363" t="s">
        <v>64</v>
      </c>
      <c r="BG363" t="s">
        <v>77</v>
      </c>
    </row>
    <row r="364" spans="1:59" x14ac:dyDescent="0.25">
      <c r="A364">
        <v>2025</v>
      </c>
      <c r="B364" t="s">
        <v>784</v>
      </c>
      <c r="C364">
        <v>2024</v>
      </c>
      <c r="D364">
        <v>2</v>
      </c>
      <c r="E364" t="s">
        <v>1518</v>
      </c>
      <c r="F364" s="9" t="s">
        <v>1519</v>
      </c>
      <c r="G364">
        <v>1</v>
      </c>
      <c r="H364">
        <v>1</v>
      </c>
      <c r="I364">
        <v>39309</v>
      </c>
      <c r="J364">
        <v>39309</v>
      </c>
      <c r="K364" t="s">
        <v>787</v>
      </c>
      <c r="L364">
        <v>207</v>
      </c>
      <c r="M364" t="s">
        <v>58</v>
      </c>
      <c r="N364">
        <v>3250</v>
      </c>
      <c r="O364">
        <v>550054</v>
      </c>
      <c r="P364" t="s">
        <v>59</v>
      </c>
      <c r="Q364">
        <v>550</v>
      </c>
      <c r="R364" t="s">
        <v>60</v>
      </c>
      <c r="S364" t="s">
        <v>61</v>
      </c>
      <c r="T364">
        <v>322612</v>
      </c>
      <c r="U364" t="s">
        <v>62</v>
      </c>
      <c r="V364" t="s">
        <v>63</v>
      </c>
      <c r="W364" t="s">
        <v>64</v>
      </c>
      <c r="X364" t="s">
        <v>64</v>
      </c>
      <c r="Y364" t="s">
        <v>773</v>
      </c>
      <c r="Z364" t="s">
        <v>64</v>
      </c>
      <c r="AA364" t="s">
        <v>64</v>
      </c>
      <c r="AB364" t="s">
        <v>366</v>
      </c>
      <c r="AC364">
        <v>334</v>
      </c>
      <c r="AD364" t="s">
        <v>774</v>
      </c>
      <c r="AE364" t="s">
        <v>788</v>
      </c>
      <c r="AF364">
        <v>1</v>
      </c>
      <c r="AG364">
        <v>1</v>
      </c>
      <c r="AH364" s="1">
        <v>45453</v>
      </c>
      <c r="AI364" s="1">
        <v>45526</v>
      </c>
      <c r="AJ364" s="1">
        <v>45526</v>
      </c>
      <c r="AK364" s="1">
        <v>45526</v>
      </c>
      <c r="AL364" s="1">
        <v>45519</v>
      </c>
      <c r="AM364" s="9" t="s">
        <v>681</v>
      </c>
      <c r="AN364" t="s">
        <v>367</v>
      </c>
      <c r="AO364" t="s">
        <v>368</v>
      </c>
      <c r="AP364" t="s">
        <v>367</v>
      </c>
      <c r="AQ364" t="s">
        <v>112</v>
      </c>
      <c r="AR364" t="s">
        <v>369</v>
      </c>
      <c r="AS364" t="s">
        <v>70</v>
      </c>
      <c r="AT364">
        <v>44481</v>
      </c>
      <c r="AU364" t="s">
        <v>64</v>
      </c>
      <c r="AV364" t="s">
        <v>64</v>
      </c>
      <c r="AW364" t="s">
        <v>64</v>
      </c>
      <c r="AX364" t="s">
        <v>64</v>
      </c>
      <c r="AY364" t="s">
        <v>64</v>
      </c>
      <c r="AZ364" t="s">
        <v>73</v>
      </c>
      <c r="BA364" t="s">
        <v>74</v>
      </c>
      <c r="BB364" t="s">
        <v>789</v>
      </c>
      <c r="BC364" t="s">
        <v>370</v>
      </c>
      <c r="BD364" t="s">
        <v>64</v>
      </c>
      <c r="BE364" t="s">
        <v>64</v>
      </c>
      <c r="BF364" t="s">
        <v>64</v>
      </c>
      <c r="BG364" t="s">
        <v>77</v>
      </c>
    </row>
    <row r="365" spans="1:59" x14ac:dyDescent="0.25">
      <c r="A365">
        <v>2025</v>
      </c>
      <c r="B365" t="s">
        <v>810</v>
      </c>
      <c r="C365">
        <v>2025</v>
      </c>
      <c r="D365">
        <v>5</v>
      </c>
      <c r="E365" t="s">
        <v>1520</v>
      </c>
      <c r="F365" s="9" t="s">
        <v>1521</v>
      </c>
      <c r="G365">
        <v>1</v>
      </c>
      <c r="H365">
        <v>1</v>
      </c>
      <c r="I365">
        <v>6414</v>
      </c>
      <c r="J365">
        <v>6414</v>
      </c>
      <c r="K365" t="s">
        <v>813</v>
      </c>
      <c r="L365">
        <v>149</v>
      </c>
      <c r="M365" t="s">
        <v>58</v>
      </c>
      <c r="N365">
        <v>3250</v>
      </c>
      <c r="O365">
        <v>550054</v>
      </c>
      <c r="P365" t="s">
        <v>59</v>
      </c>
      <c r="Q365">
        <v>550</v>
      </c>
      <c r="R365" t="s">
        <v>60</v>
      </c>
      <c r="S365" t="s">
        <v>772</v>
      </c>
      <c r="T365">
        <v>322612</v>
      </c>
      <c r="U365" t="s">
        <v>62</v>
      </c>
      <c r="V365" t="s">
        <v>63</v>
      </c>
      <c r="W365" t="s">
        <v>64</v>
      </c>
      <c r="X365" t="s">
        <v>64</v>
      </c>
      <c r="Y365" t="s">
        <v>773</v>
      </c>
      <c r="Z365" t="s">
        <v>64</v>
      </c>
      <c r="AA365" t="s">
        <v>64</v>
      </c>
      <c r="AB365" t="s">
        <v>158</v>
      </c>
      <c r="AC365">
        <v>334</v>
      </c>
      <c r="AD365" t="s">
        <v>774</v>
      </c>
      <c r="AE365" t="s">
        <v>64</v>
      </c>
      <c r="AF365">
        <v>0</v>
      </c>
      <c r="AG365">
        <v>0</v>
      </c>
      <c r="AH365" s="1">
        <v>45618</v>
      </c>
      <c r="AI365" s="1">
        <v>45618</v>
      </c>
      <c r="AJ365" s="1">
        <v>45621</v>
      </c>
      <c r="AK365" s="1">
        <v>45618</v>
      </c>
      <c r="AL365" s="1">
        <v>45614</v>
      </c>
      <c r="AM365" s="9" t="s">
        <v>693</v>
      </c>
      <c r="AN365" t="s">
        <v>159</v>
      </c>
      <c r="AO365" t="s">
        <v>160</v>
      </c>
      <c r="AP365" t="s">
        <v>159</v>
      </c>
      <c r="AQ365" t="s">
        <v>161</v>
      </c>
      <c r="AR365" t="s">
        <v>162</v>
      </c>
      <c r="AS365" t="s">
        <v>70</v>
      </c>
      <c r="AT365" t="s">
        <v>163</v>
      </c>
      <c r="AU365" t="s">
        <v>72</v>
      </c>
      <c r="AV365" t="s">
        <v>64</v>
      </c>
      <c r="AW365" t="s">
        <v>64</v>
      </c>
      <c r="AX365" t="s">
        <v>64</v>
      </c>
      <c r="AY365" t="s">
        <v>64</v>
      </c>
      <c r="AZ365" t="s">
        <v>73</v>
      </c>
      <c r="BA365" t="s">
        <v>74</v>
      </c>
      <c r="BB365" t="s">
        <v>814</v>
      </c>
      <c r="BC365" t="s">
        <v>89</v>
      </c>
      <c r="BD365" t="s">
        <v>164</v>
      </c>
      <c r="BE365" t="s">
        <v>64</v>
      </c>
      <c r="BF365" t="s">
        <v>64</v>
      </c>
      <c r="BG365" t="s">
        <v>77</v>
      </c>
    </row>
    <row r="366" spans="1:59" x14ac:dyDescent="0.25">
      <c r="A366">
        <v>2024</v>
      </c>
      <c r="B366" t="s">
        <v>805</v>
      </c>
      <c r="C366">
        <v>2024</v>
      </c>
      <c r="D366">
        <v>11</v>
      </c>
      <c r="E366" t="s">
        <v>1522</v>
      </c>
      <c r="F366" s="9" t="s">
        <v>1523</v>
      </c>
      <c r="G366">
        <v>1</v>
      </c>
      <c r="H366">
        <v>1</v>
      </c>
      <c r="I366">
        <v>3194</v>
      </c>
      <c r="J366">
        <v>3194</v>
      </c>
      <c r="K366" t="s">
        <v>808</v>
      </c>
      <c r="L366">
        <v>298</v>
      </c>
      <c r="M366" t="s">
        <v>58</v>
      </c>
      <c r="N366">
        <v>3250</v>
      </c>
      <c r="O366">
        <v>550054</v>
      </c>
      <c r="P366" t="s">
        <v>59</v>
      </c>
      <c r="Q366">
        <v>550</v>
      </c>
      <c r="R366" t="s">
        <v>60</v>
      </c>
      <c r="S366" t="s">
        <v>61</v>
      </c>
      <c r="T366">
        <v>322612</v>
      </c>
      <c r="U366" t="s">
        <v>62</v>
      </c>
      <c r="V366" t="s">
        <v>63</v>
      </c>
      <c r="W366" t="s">
        <v>64</v>
      </c>
      <c r="X366" t="s">
        <v>64</v>
      </c>
      <c r="Y366" t="s">
        <v>773</v>
      </c>
      <c r="Z366" t="s">
        <v>64</v>
      </c>
      <c r="AA366" t="s">
        <v>64</v>
      </c>
      <c r="AB366" t="s">
        <v>797</v>
      </c>
      <c r="AC366">
        <v>334</v>
      </c>
      <c r="AD366" t="s">
        <v>774</v>
      </c>
      <c r="AE366" t="s">
        <v>64</v>
      </c>
      <c r="AF366">
        <v>0</v>
      </c>
      <c r="AG366">
        <v>0</v>
      </c>
      <c r="AH366" s="1">
        <v>45433</v>
      </c>
      <c r="AI366" s="1">
        <v>45433</v>
      </c>
      <c r="AJ366" s="1">
        <v>45433</v>
      </c>
      <c r="AK366" s="1">
        <v>45433</v>
      </c>
      <c r="AL366" s="1">
        <v>45425</v>
      </c>
      <c r="AM366" s="9" t="s">
        <v>798</v>
      </c>
      <c r="AN366" t="s">
        <v>799</v>
      </c>
      <c r="AO366" t="s">
        <v>800</v>
      </c>
      <c r="AP366" t="s">
        <v>799</v>
      </c>
      <c r="AQ366" t="s">
        <v>215</v>
      </c>
      <c r="AR366" t="s">
        <v>801</v>
      </c>
      <c r="AS366" t="s">
        <v>70</v>
      </c>
      <c r="AT366">
        <v>43793</v>
      </c>
      <c r="AU366" t="s">
        <v>64</v>
      </c>
      <c r="AV366" t="s">
        <v>64</v>
      </c>
      <c r="AW366" t="s">
        <v>64</v>
      </c>
      <c r="AX366" t="s">
        <v>64</v>
      </c>
      <c r="AY366" t="s">
        <v>64</v>
      </c>
      <c r="AZ366" t="s">
        <v>73</v>
      </c>
      <c r="BA366" t="s">
        <v>74</v>
      </c>
      <c r="BB366" t="s">
        <v>809</v>
      </c>
      <c r="BC366" t="s">
        <v>301</v>
      </c>
      <c r="BD366" t="s">
        <v>802</v>
      </c>
      <c r="BE366" t="s">
        <v>64</v>
      </c>
      <c r="BF366" t="s">
        <v>64</v>
      </c>
      <c r="BG366" t="s">
        <v>77</v>
      </c>
    </row>
    <row r="367" spans="1:59" x14ac:dyDescent="0.25">
      <c r="A367">
        <v>2025</v>
      </c>
      <c r="B367" t="s">
        <v>810</v>
      </c>
      <c r="C367">
        <v>2025</v>
      </c>
      <c r="D367">
        <v>5</v>
      </c>
      <c r="E367" t="s">
        <v>1524</v>
      </c>
      <c r="F367" s="9" t="s">
        <v>1525</v>
      </c>
      <c r="G367">
        <v>1</v>
      </c>
      <c r="H367">
        <v>1</v>
      </c>
      <c r="I367">
        <v>12803</v>
      </c>
      <c r="J367">
        <v>12803</v>
      </c>
      <c r="K367" t="s">
        <v>813</v>
      </c>
      <c r="L367">
        <v>122</v>
      </c>
      <c r="M367" t="s">
        <v>58</v>
      </c>
      <c r="N367">
        <v>3250</v>
      </c>
      <c r="O367">
        <v>550054</v>
      </c>
      <c r="P367" t="s">
        <v>59</v>
      </c>
      <c r="Q367">
        <v>550</v>
      </c>
      <c r="R367" t="s">
        <v>60</v>
      </c>
      <c r="S367" t="s">
        <v>772</v>
      </c>
      <c r="T367">
        <v>322612</v>
      </c>
      <c r="U367" t="s">
        <v>62</v>
      </c>
      <c r="V367" t="s">
        <v>63</v>
      </c>
      <c r="W367" t="s">
        <v>64</v>
      </c>
      <c r="X367" t="s">
        <v>64</v>
      </c>
      <c r="Y367" t="s">
        <v>773</v>
      </c>
      <c r="Z367" t="s">
        <v>64</v>
      </c>
      <c r="AA367" t="s">
        <v>64</v>
      </c>
      <c r="AB367" t="s">
        <v>484</v>
      </c>
      <c r="AC367">
        <v>334</v>
      </c>
      <c r="AD367" t="s">
        <v>774</v>
      </c>
      <c r="AE367" t="s">
        <v>64</v>
      </c>
      <c r="AF367">
        <v>0</v>
      </c>
      <c r="AG367">
        <v>0</v>
      </c>
      <c r="AH367" s="1">
        <v>45618</v>
      </c>
      <c r="AI367" s="1">
        <v>45618</v>
      </c>
      <c r="AJ367" s="1">
        <v>45621</v>
      </c>
      <c r="AK367" s="1">
        <v>45618</v>
      </c>
      <c r="AL367" s="1">
        <v>45614</v>
      </c>
      <c r="AM367" s="9" t="s">
        <v>741</v>
      </c>
      <c r="AN367" t="s">
        <v>485</v>
      </c>
      <c r="AO367" t="s">
        <v>486</v>
      </c>
      <c r="AP367" t="s">
        <v>485</v>
      </c>
      <c r="AQ367" t="s">
        <v>105</v>
      </c>
      <c r="AR367" t="s">
        <v>487</v>
      </c>
      <c r="AS367" t="s">
        <v>70</v>
      </c>
      <c r="AT367">
        <v>44870</v>
      </c>
      <c r="AU367" t="s">
        <v>72</v>
      </c>
      <c r="AV367" t="s">
        <v>64</v>
      </c>
      <c r="AW367" t="s">
        <v>64</v>
      </c>
      <c r="AX367" t="s">
        <v>64</v>
      </c>
      <c r="AY367" t="s">
        <v>64</v>
      </c>
      <c r="AZ367" t="s">
        <v>73</v>
      </c>
      <c r="BA367" t="s">
        <v>74</v>
      </c>
      <c r="BB367" t="s">
        <v>814</v>
      </c>
      <c r="BC367" t="s">
        <v>75</v>
      </c>
      <c r="BD367" t="s">
        <v>488</v>
      </c>
      <c r="BE367" t="s">
        <v>64</v>
      </c>
      <c r="BF367" t="s">
        <v>64</v>
      </c>
      <c r="BG367" t="s">
        <v>77</v>
      </c>
    </row>
    <row r="368" spans="1:59" x14ac:dyDescent="0.25">
      <c r="A368">
        <v>2025</v>
      </c>
      <c r="B368" t="s">
        <v>784</v>
      </c>
      <c r="C368">
        <v>2024</v>
      </c>
      <c r="D368">
        <v>2</v>
      </c>
      <c r="E368" t="s">
        <v>1526</v>
      </c>
      <c r="F368" s="9" t="s">
        <v>1527</v>
      </c>
      <c r="G368">
        <v>1</v>
      </c>
      <c r="H368">
        <v>1</v>
      </c>
      <c r="I368">
        <v>4201</v>
      </c>
      <c r="J368">
        <v>4201</v>
      </c>
      <c r="K368" t="s">
        <v>787</v>
      </c>
      <c r="L368">
        <v>166</v>
      </c>
      <c r="M368" t="s">
        <v>58</v>
      </c>
      <c r="N368">
        <v>3250</v>
      </c>
      <c r="O368">
        <v>550054</v>
      </c>
      <c r="P368" t="s">
        <v>59</v>
      </c>
      <c r="Q368">
        <v>550</v>
      </c>
      <c r="R368" t="s">
        <v>60</v>
      </c>
      <c r="S368" t="s">
        <v>61</v>
      </c>
      <c r="T368">
        <v>322612</v>
      </c>
      <c r="U368" t="s">
        <v>62</v>
      </c>
      <c r="V368" t="s">
        <v>63</v>
      </c>
      <c r="W368" t="s">
        <v>64</v>
      </c>
      <c r="X368" t="s">
        <v>64</v>
      </c>
      <c r="Y368" t="s">
        <v>773</v>
      </c>
      <c r="Z368" t="s">
        <v>64</v>
      </c>
      <c r="AA368" t="s">
        <v>64</v>
      </c>
      <c r="AB368" t="s">
        <v>494</v>
      </c>
      <c r="AC368">
        <v>334</v>
      </c>
      <c r="AD368" t="s">
        <v>774</v>
      </c>
      <c r="AE368" t="s">
        <v>788</v>
      </c>
      <c r="AF368">
        <v>1</v>
      </c>
      <c r="AG368">
        <v>1</v>
      </c>
      <c r="AH368" s="1">
        <v>45453</v>
      </c>
      <c r="AI368" s="1">
        <v>45526</v>
      </c>
      <c r="AJ368" s="1">
        <v>45526</v>
      </c>
      <c r="AK368" s="1">
        <v>45526</v>
      </c>
      <c r="AL368" s="1">
        <v>45519</v>
      </c>
      <c r="AM368" s="9" t="s">
        <v>703</v>
      </c>
      <c r="AN368" t="s">
        <v>495</v>
      </c>
      <c r="AO368" t="s">
        <v>496</v>
      </c>
      <c r="AP368" t="s">
        <v>495</v>
      </c>
      <c r="AQ368" t="s">
        <v>181</v>
      </c>
      <c r="AR368" t="s">
        <v>497</v>
      </c>
      <c r="AS368" t="s">
        <v>70</v>
      </c>
      <c r="AT368">
        <v>43907</v>
      </c>
      <c r="AU368" t="s">
        <v>64</v>
      </c>
      <c r="AV368" t="s">
        <v>64</v>
      </c>
      <c r="AW368" t="s">
        <v>64</v>
      </c>
      <c r="AX368" t="s">
        <v>64</v>
      </c>
      <c r="AY368" t="s">
        <v>64</v>
      </c>
      <c r="AZ368" t="s">
        <v>73</v>
      </c>
      <c r="BA368" t="s">
        <v>74</v>
      </c>
      <c r="BB368" t="s">
        <v>789</v>
      </c>
      <c r="BC368" t="s">
        <v>145</v>
      </c>
      <c r="BD368" t="s">
        <v>498</v>
      </c>
      <c r="BE368" t="s">
        <v>64</v>
      </c>
      <c r="BF368" t="s">
        <v>64</v>
      </c>
      <c r="BG368" t="s">
        <v>77</v>
      </c>
    </row>
    <row r="369" spans="1:59" x14ac:dyDescent="0.25">
      <c r="A369">
        <v>2025</v>
      </c>
      <c r="B369" t="s">
        <v>810</v>
      </c>
      <c r="C369">
        <v>2025</v>
      </c>
      <c r="D369">
        <v>5</v>
      </c>
      <c r="E369" t="s">
        <v>1528</v>
      </c>
      <c r="F369" s="9" t="s">
        <v>1529</v>
      </c>
      <c r="G369">
        <v>1</v>
      </c>
      <c r="H369">
        <v>1</v>
      </c>
      <c r="I369">
        <v>5719</v>
      </c>
      <c r="J369">
        <v>5719</v>
      </c>
      <c r="K369" t="s">
        <v>813</v>
      </c>
      <c r="L369">
        <v>137</v>
      </c>
      <c r="M369" t="s">
        <v>58</v>
      </c>
      <c r="N369">
        <v>3250</v>
      </c>
      <c r="O369">
        <v>550054</v>
      </c>
      <c r="P369" t="s">
        <v>59</v>
      </c>
      <c r="Q369">
        <v>550</v>
      </c>
      <c r="R369" t="s">
        <v>60</v>
      </c>
      <c r="S369" t="s">
        <v>772</v>
      </c>
      <c r="T369">
        <v>322612</v>
      </c>
      <c r="U369" t="s">
        <v>62</v>
      </c>
      <c r="V369" t="s">
        <v>63</v>
      </c>
      <c r="W369" t="s">
        <v>64</v>
      </c>
      <c r="X369" t="s">
        <v>64</v>
      </c>
      <c r="Y369" t="s">
        <v>773</v>
      </c>
      <c r="Z369" t="s">
        <v>64</v>
      </c>
      <c r="AA369" t="s">
        <v>64</v>
      </c>
      <c r="AB369" t="s">
        <v>170</v>
      </c>
      <c r="AC369">
        <v>334</v>
      </c>
      <c r="AD369" t="s">
        <v>774</v>
      </c>
      <c r="AE369" t="s">
        <v>64</v>
      </c>
      <c r="AF369">
        <v>0</v>
      </c>
      <c r="AG369">
        <v>0</v>
      </c>
      <c r="AH369" s="1">
        <v>45618</v>
      </c>
      <c r="AI369" s="1">
        <v>45618</v>
      </c>
      <c r="AJ369" s="1">
        <v>45621</v>
      </c>
      <c r="AK369" s="1">
        <v>45618</v>
      </c>
      <c r="AL369" s="1">
        <v>45614</v>
      </c>
      <c r="AM369" s="9" t="s">
        <v>694</v>
      </c>
      <c r="AN369" t="s">
        <v>171</v>
      </c>
      <c r="AO369" t="s">
        <v>172</v>
      </c>
      <c r="AP369" t="s">
        <v>171</v>
      </c>
      <c r="AQ369" t="s">
        <v>173</v>
      </c>
      <c r="AR369" t="s">
        <v>174</v>
      </c>
      <c r="AS369" t="s">
        <v>70</v>
      </c>
      <c r="AT369" t="s">
        <v>175</v>
      </c>
      <c r="AU369" t="s">
        <v>72</v>
      </c>
      <c r="AV369" t="s">
        <v>64</v>
      </c>
      <c r="AW369" t="s">
        <v>64</v>
      </c>
      <c r="AX369" t="s">
        <v>64</v>
      </c>
      <c r="AY369" t="s">
        <v>64</v>
      </c>
      <c r="AZ369" t="s">
        <v>73</v>
      </c>
      <c r="BA369" t="s">
        <v>74</v>
      </c>
      <c r="BB369" t="s">
        <v>814</v>
      </c>
      <c r="BC369" t="s">
        <v>176</v>
      </c>
      <c r="BD369" t="s">
        <v>177</v>
      </c>
      <c r="BE369" t="s">
        <v>64</v>
      </c>
      <c r="BF369" t="s">
        <v>64</v>
      </c>
      <c r="BG369" t="s">
        <v>77</v>
      </c>
    </row>
    <row r="370" spans="1:59" x14ac:dyDescent="0.25">
      <c r="A370">
        <v>2024</v>
      </c>
      <c r="B370" t="s">
        <v>805</v>
      </c>
      <c r="C370">
        <v>2024</v>
      </c>
      <c r="D370">
        <v>11</v>
      </c>
      <c r="E370" t="s">
        <v>1530</v>
      </c>
      <c r="F370" s="9" t="s">
        <v>1531</v>
      </c>
      <c r="G370">
        <v>1</v>
      </c>
      <c r="H370">
        <v>1</v>
      </c>
      <c r="I370">
        <v>11840</v>
      </c>
      <c r="J370">
        <v>11840</v>
      </c>
      <c r="K370" t="s">
        <v>808</v>
      </c>
      <c r="L370">
        <v>289</v>
      </c>
      <c r="M370" t="s">
        <v>58</v>
      </c>
      <c r="N370">
        <v>3250</v>
      </c>
      <c r="O370">
        <v>550054</v>
      </c>
      <c r="P370" t="s">
        <v>59</v>
      </c>
      <c r="Q370">
        <v>550</v>
      </c>
      <c r="R370" t="s">
        <v>60</v>
      </c>
      <c r="S370" t="s">
        <v>61</v>
      </c>
      <c r="T370">
        <v>322612</v>
      </c>
      <c r="U370" t="s">
        <v>62</v>
      </c>
      <c r="V370" t="s">
        <v>63</v>
      </c>
      <c r="W370" t="s">
        <v>64</v>
      </c>
      <c r="X370" t="s">
        <v>64</v>
      </c>
      <c r="Y370" t="s">
        <v>773</v>
      </c>
      <c r="Z370" t="s">
        <v>64</v>
      </c>
      <c r="AA370" t="s">
        <v>64</v>
      </c>
      <c r="AB370" t="s">
        <v>415</v>
      </c>
      <c r="AC370">
        <v>334</v>
      </c>
      <c r="AD370" t="s">
        <v>774</v>
      </c>
      <c r="AE370" t="s">
        <v>64</v>
      </c>
      <c r="AF370">
        <v>0</v>
      </c>
      <c r="AG370">
        <v>0</v>
      </c>
      <c r="AH370" s="1">
        <v>45433</v>
      </c>
      <c r="AI370" s="1">
        <v>45433</v>
      </c>
      <c r="AJ370" s="1">
        <v>45433</v>
      </c>
      <c r="AK370" s="1">
        <v>45433</v>
      </c>
      <c r="AL370" s="1">
        <v>45425</v>
      </c>
      <c r="AM370" s="9" t="s">
        <v>712</v>
      </c>
      <c r="AN370" t="s">
        <v>416</v>
      </c>
      <c r="AO370" t="s">
        <v>417</v>
      </c>
      <c r="AP370" t="s">
        <v>416</v>
      </c>
      <c r="AQ370" t="s">
        <v>138</v>
      </c>
      <c r="AR370" t="s">
        <v>418</v>
      </c>
      <c r="AS370" t="s">
        <v>70</v>
      </c>
      <c r="AT370">
        <v>45638</v>
      </c>
      <c r="AU370" t="s">
        <v>64</v>
      </c>
      <c r="AV370" t="s">
        <v>64</v>
      </c>
      <c r="AW370" t="s">
        <v>64</v>
      </c>
      <c r="AX370" t="s">
        <v>64</v>
      </c>
      <c r="AY370" t="s">
        <v>64</v>
      </c>
      <c r="AZ370" t="s">
        <v>73</v>
      </c>
      <c r="BA370" t="s">
        <v>74</v>
      </c>
      <c r="BB370" t="s">
        <v>809</v>
      </c>
      <c r="BC370" t="s">
        <v>89</v>
      </c>
      <c r="BD370" t="s">
        <v>419</v>
      </c>
      <c r="BE370" t="s">
        <v>64</v>
      </c>
      <c r="BF370" t="s">
        <v>64</v>
      </c>
      <c r="BG370" t="s">
        <v>77</v>
      </c>
    </row>
    <row r="371" spans="1:59" x14ac:dyDescent="0.25">
      <c r="A371">
        <v>2024</v>
      </c>
      <c r="B371" t="s">
        <v>805</v>
      </c>
      <c r="C371">
        <v>2024</v>
      </c>
      <c r="D371">
        <v>11</v>
      </c>
      <c r="E371" t="s">
        <v>1532</v>
      </c>
      <c r="F371" s="9" t="s">
        <v>1533</v>
      </c>
      <c r="G371">
        <v>1</v>
      </c>
      <c r="H371">
        <v>1</v>
      </c>
      <c r="I371">
        <v>19834</v>
      </c>
      <c r="J371">
        <v>19834</v>
      </c>
      <c r="K371" t="s">
        <v>808</v>
      </c>
      <c r="L371">
        <v>260</v>
      </c>
      <c r="M371" t="s">
        <v>58</v>
      </c>
      <c r="N371">
        <v>3250</v>
      </c>
      <c r="O371">
        <v>550054</v>
      </c>
      <c r="P371" t="s">
        <v>59</v>
      </c>
      <c r="Q371">
        <v>550</v>
      </c>
      <c r="R371" t="s">
        <v>60</v>
      </c>
      <c r="S371" t="s">
        <v>61</v>
      </c>
      <c r="T371">
        <v>322612</v>
      </c>
      <c r="U371" t="s">
        <v>62</v>
      </c>
      <c r="V371" t="s">
        <v>63</v>
      </c>
      <c r="W371" t="s">
        <v>64</v>
      </c>
      <c r="X371" t="s">
        <v>64</v>
      </c>
      <c r="Y371" t="s">
        <v>773</v>
      </c>
      <c r="Z371" t="s">
        <v>64</v>
      </c>
      <c r="AA371" t="s">
        <v>64</v>
      </c>
      <c r="AB371" t="s">
        <v>551</v>
      </c>
      <c r="AC371">
        <v>334</v>
      </c>
      <c r="AD371" t="s">
        <v>774</v>
      </c>
      <c r="AE371" t="s">
        <v>64</v>
      </c>
      <c r="AF371">
        <v>0</v>
      </c>
      <c r="AG371">
        <v>0</v>
      </c>
      <c r="AH371" s="1">
        <v>45433</v>
      </c>
      <c r="AI371" s="1">
        <v>45433</v>
      </c>
      <c r="AJ371" s="1">
        <v>45433</v>
      </c>
      <c r="AK371" s="1">
        <v>45433</v>
      </c>
      <c r="AL371" s="1">
        <v>45425</v>
      </c>
      <c r="AM371" s="9" t="s">
        <v>724</v>
      </c>
      <c r="AN371" t="s">
        <v>552</v>
      </c>
      <c r="AO371" t="s">
        <v>553</v>
      </c>
      <c r="AP371" t="s">
        <v>552</v>
      </c>
      <c r="AQ371" t="s">
        <v>181</v>
      </c>
      <c r="AR371" t="s">
        <v>554</v>
      </c>
      <c r="AS371" t="s">
        <v>70</v>
      </c>
      <c r="AT371">
        <v>44432</v>
      </c>
      <c r="AU371" t="s">
        <v>64</v>
      </c>
      <c r="AV371" t="s">
        <v>64</v>
      </c>
      <c r="AW371" t="s">
        <v>64</v>
      </c>
      <c r="AX371" t="s">
        <v>64</v>
      </c>
      <c r="AY371" t="s">
        <v>64</v>
      </c>
      <c r="AZ371" t="s">
        <v>73</v>
      </c>
      <c r="BA371" t="s">
        <v>74</v>
      </c>
      <c r="BB371" t="s">
        <v>809</v>
      </c>
      <c r="BC371" t="s">
        <v>75</v>
      </c>
      <c r="BD371" t="s">
        <v>555</v>
      </c>
      <c r="BE371" t="s">
        <v>64</v>
      </c>
      <c r="BF371" t="s">
        <v>64</v>
      </c>
      <c r="BG371" t="s">
        <v>77</v>
      </c>
    </row>
    <row r="372" spans="1:59" x14ac:dyDescent="0.25">
      <c r="A372">
        <v>2025</v>
      </c>
      <c r="B372" t="s">
        <v>810</v>
      </c>
      <c r="C372">
        <v>2025</v>
      </c>
      <c r="D372">
        <v>5</v>
      </c>
      <c r="E372" t="s">
        <v>1534</v>
      </c>
      <c r="F372" s="9" t="s">
        <v>1535</v>
      </c>
      <c r="G372">
        <v>1</v>
      </c>
      <c r="H372">
        <v>1</v>
      </c>
      <c r="I372">
        <v>6942</v>
      </c>
      <c r="J372">
        <v>6942</v>
      </c>
      <c r="K372" t="s">
        <v>813</v>
      </c>
      <c r="L372">
        <v>114</v>
      </c>
      <c r="M372" t="s">
        <v>58</v>
      </c>
      <c r="N372">
        <v>3250</v>
      </c>
      <c r="O372">
        <v>550054</v>
      </c>
      <c r="P372" t="s">
        <v>59</v>
      </c>
      <c r="Q372">
        <v>550</v>
      </c>
      <c r="R372" t="s">
        <v>60</v>
      </c>
      <c r="S372" t="s">
        <v>772</v>
      </c>
      <c r="T372">
        <v>322612</v>
      </c>
      <c r="U372" t="s">
        <v>62</v>
      </c>
      <c r="V372" t="s">
        <v>63</v>
      </c>
      <c r="W372" t="s">
        <v>64</v>
      </c>
      <c r="X372" t="s">
        <v>64</v>
      </c>
      <c r="Y372" t="s">
        <v>773</v>
      </c>
      <c r="Z372" t="s">
        <v>64</v>
      </c>
      <c r="AA372" t="s">
        <v>64</v>
      </c>
      <c r="AB372" t="s">
        <v>290</v>
      </c>
      <c r="AC372">
        <v>334</v>
      </c>
      <c r="AD372" t="s">
        <v>774</v>
      </c>
      <c r="AE372" t="s">
        <v>64</v>
      </c>
      <c r="AF372">
        <v>0</v>
      </c>
      <c r="AG372">
        <v>0</v>
      </c>
      <c r="AH372" s="1">
        <v>45618</v>
      </c>
      <c r="AI372" s="1">
        <v>45618</v>
      </c>
      <c r="AJ372" s="1">
        <v>45621</v>
      </c>
      <c r="AK372" s="1">
        <v>45618</v>
      </c>
      <c r="AL372" s="1">
        <v>45614</v>
      </c>
      <c r="AM372" s="9" t="s">
        <v>737</v>
      </c>
      <c r="AN372" t="s">
        <v>291</v>
      </c>
      <c r="AO372" t="s">
        <v>292</v>
      </c>
      <c r="AP372" t="s">
        <v>291</v>
      </c>
      <c r="AQ372" t="s">
        <v>173</v>
      </c>
      <c r="AR372" t="s">
        <v>293</v>
      </c>
      <c r="AS372" t="s">
        <v>70</v>
      </c>
      <c r="AT372">
        <v>45177</v>
      </c>
      <c r="AU372" t="s">
        <v>72</v>
      </c>
      <c r="AV372" t="s">
        <v>64</v>
      </c>
      <c r="AW372" t="s">
        <v>64</v>
      </c>
      <c r="AX372" t="s">
        <v>64</v>
      </c>
      <c r="AY372" t="s">
        <v>64</v>
      </c>
      <c r="AZ372" t="s">
        <v>73</v>
      </c>
      <c r="BA372" t="s">
        <v>74</v>
      </c>
      <c r="BB372" t="s">
        <v>814</v>
      </c>
      <c r="BC372" t="s">
        <v>294</v>
      </c>
      <c r="BD372" t="s">
        <v>295</v>
      </c>
      <c r="BE372" t="s">
        <v>64</v>
      </c>
      <c r="BF372" t="s">
        <v>64</v>
      </c>
      <c r="BG372" t="s">
        <v>77</v>
      </c>
    </row>
    <row r="373" spans="1:59" x14ac:dyDescent="0.25">
      <c r="A373">
        <v>2025</v>
      </c>
      <c r="B373" t="s">
        <v>784</v>
      </c>
      <c r="C373">
        <v>2024</v>
      </c>
      <c r="D373">
        <v>2</v>
      </c>
      <c r="E373" t="s">
        <v>1536</v>
      </c>
      <c r="F373" s="9" t="s">
        <v>1537</v>
      </c>
      <c r="G373">
        <v>1</v>
      </c>
      <c r="H373">
        <v>1</v>
      </c>
      <c r="I373">
        <v>11241</v>
      </c>
      <c r="J373">
        <v>11241</v>
      </c>
      <c r="K373" t="s">
        <v>787</v>
      </c>
      <c r="L373">
        <v>203</v>
      </c>
      <c r="M373" t="s">
        <v>58</v>
      </c>
      <c r="N373">
        <v>3250</v>
      </c>
      <c r="O373">
        <v>550054</v>
      </c>
      <c r="P373" t="s">
        <v>59</v>
      </c>
      <c r="Q373">
        <v>550</v>
      </c>
      <c r="R373" t="s">
        <v>60</v>
      </c>
      <c r="S373" t="s">
        <v>61</v>
      </c>
      <c r="T373">
        <v>322612</v>
      </c>
      <c r="U373" t="s">
        <v>62</v>
      </c>
      <c r="V373" t="s">
        <v>63</v>
      </c>
      <c r="W373" t="s">
        <v>64</v>
      </c>
      <c r="X373" t="s">
        <v>64</v>
      </c>
      <c r="Y373" t="s">
        <v>773</v>
      </c>
      <c r="Z373" t="s">
        <v>64</v>
      </c>
      <c r="AA373" t="s">
        <v>64</v>
      </c>
      <c r="AB373" t="s">
        <v>499</v>
      </c>
      <c r="AC373">
        <v>334</v>
      </c>
      <c r="AD373" t="s">
        <v>774</v>
      </c>
      <c r="AE373" t="s">
        <v>788</v>
      </c>
      <c r="AF373">
        <v>1</v>
      </c>
      <c r="AG373">
        <v>1</v>
      </c>
      <c r="AH373" s="1">
        <v>45453</v>
      </c>
      <c r="AI373" s="1">
        <v>45526</v>
      </c>
      <c r="AJ373" s="1">
        <v>45526</v>
      </c>
      <c r="AK373" s="1">
        <v>45526</v>
      </c>
      <c r="AL373" s="1">
        <v>45519</v>
      </c>
      <c r="AM373" s="9" t="s">
        <v>682</v>
      </c>
      <c r="AN373" t="s">
        <v>500</v>
      </c>
      <c r="AO373" t="s">
        <v>501</v>
      </c>
      <c r="AP373" t="s">
        <v>500</v>
      </c>
      <c r="AQ373" t="s">
        <v>502</v>
      </c>
      <c r="AR373" t="s">
        <v>503</v>
      </c>
      <c r="AS373" t="s">
        <v>70</v>
      </c>
      <c r="AT373">
        <v>44883</v>
      </c>
      <c r="AU373" t="s">
        <v>64</v>
      </c>
      <c r="AV373" t="s">
        <v>64</v>
      </c>
      <c r="AW373" t="s">
        <v>64</v>
      </c>
      <c r="AX373" t="s">
        <v>64</v>
      </c>
      <c r="AY373" t="s">
        <v>64</v>
      </c>
      <c r="AZ373" t="s">
        <v>73</v>
      </c>
      <c r="BA373" t="s">
        <v>74</v>
      </c>
      <c r="BB373" t="s">
        <v>789</v>
      </c>
      <c r="BC373" t="s">
        <v>75</v>
      </c>
      <c r="BD373" t="s">
        <v>504</v>
      </c>
      <c r="BE373" t="s">
        <v>64</v>
      </c>
      <c r="BF373" t="s">
        <v>64</v>
      </c>
      <c r="BG373" t="s">
        <v>77</v>
      </c>
    </row>
    <row r="374" spans="1:59" x14ac:dyDescent="0.25">
      <c r="A374">
        <v>2024</v>
      </c>
      <c r="B374" t="s">
        <v>790</v>
      </c>
      <c r="C374">
        <v>2024</v>
      </c>
      <c r="D374">
        <v>8</v>
      </c>
      <c r="E374" t="s">
        <v>1538</v>
      </c>
      <c r="F374" s="9" t="s">
        <v>1539</v>
      </c>
      <c r="G374">
        <v>1</v>
      </c>
      <c r="H374">
        <v>1</v>
      </c>
      <c r="I374">
        <v>1793.28</v>
      </c>
      <c r="J374">
        <v>1793.28</v>
      </c>
      <c r="K374" t="s">
        <v>793</v>
      </c>
      <c r="L374">
        <v>5561</v>
      </c>
      <c r="M374" t="s">
        <v>58</v>
      </c>
      <c r="N374">
        <v>3250</v>
      </c>
      <c r="O374">
        <v>550054</v>
      </c>
      <c r="P374" t="s">
        <v>59</v>
      </c>
      <c r="Q374">
        <v>550</v>
      </c>
      <c r="R374" t="s">
        <v>60</v>
      </c>
      <c r="S374" t="s">
        <v>61</v>
      </c>
      <c r="T374">
        <v>322612</v>
      </c>
      <c r="U374" t="s">
        <v>62</v>
      </c>
      <c r="V374" t="s">
        <v>63</v>
      </c>
      <c r="W374" t="s">
        <v>64</v>
      </c>
      <c r="X374" t="s">
        <v>64</v>
      </c>
      <c r="Y374" t="s">
        <v>773</v>
      </c>
      <c r="Z374" t="s">
        <v>64</v>
      </c>
      <c r="AA374" t="s">
        <v>64</v>
      </c>
      <c r="AB374" t="s">
        <v>509</v>
      </c>
      <c r="AC374">
        <v>334</v>
      </c>
      <c r="AD374" t="s">
        <v>774</v>
      </c>
      <c r="AE374" t="s">
        <v>64</v>
      </c>
      <c r="AF374">
        <v>0</v>
      </c>
      <c r="AG374">
        <v>0</v>
      </c>
      <c r="AH374" s="1">
        <v>45342</v>
      </c>
      <c r="AI374" s="1">
        <v>45342</v>
      </c>
      <c r="AJ374" s="1">
        <v>45342</v>
      </c>
      <c r="AK374" s="1">
        <v>45342</v>
      </c>
      <c r="AM374" s="9" t="s">
        <v>688</v>
      </c>
      <c r="AN374" t="s">
        <v>510</v>
      </c>
      <c r="AO374" t="s">
        <v>511</v>
      </c>
      <c r="AP374" t="s">
        <v>510</v>
      </c>
      <c r="AQ374" t="s">
        <v>161</v>
      </c>
      <c r="AR374" t="s">
        <v>512</v>
      </c>
      <c r="AS374" t="s">
        <v>70</v>
      </c>
      <c r="AT374">
        <v>45693</v>
      </c>
      <c r="AU374" t="s">
        <v>64</v>
      </c>
      <c r="AV374" t="s">
        <v>64</v>
      </c>
      <c r="AW374" t="s">
        <v>64</v>
      </c>
      <c r="AX374" t="s">
        <v>64</v>
      </c>
      <c r="AY374" t="s">
        <v>64</v>
      </c>
      <c r="AZ374" t="s">
        <v>73</v>
      </c>
      <c r="BA374" t="s">
        <v>74</v>
      </c>
      <c r="BB374" t="s">
        <v>794</v>
      </c>
      <c r="BC374" t="s">
        <v>513</v>
      </c>
      <c r="BD374" t="s">
        <v>514</v>
      </c>
      <c r="BE374" t="s">
        <v>64</v>
      </c>
      <c r="BF374" t="s">
        <v>64</v>
      </c>
      <c r="BG374" t="s">
        <v>77</v>
      </c>
    </row>
    <row r="375" spans="1:59" x14ac:dyDescent="0.25">
      <c r="A375">
        <v>2025</v>
      </c>
      <c r="B375" t="s">
        <v>810</v>
      </c>
      <c r="C375">
        <v>2025</v>
      </c>
      <c r="D375">
        <v>5</v>
      </c>
      <c r="E375" t="s">
        <v>1540</v>
      </c>
      <c r="F375" s="9" t="s">
        <v>1541</v>
      </c>
      <c r="G375">
        <v>1</v>
      </c>
      <c r="H375">
        <v>1</v>
      </c>
      <c r="I375">
        <v>20312</v>
      </c>
      <c r="J375">
        <v>20312</v>
      </c>
      <c r="K375" t="s">
        <v>813</v>
      </c>
      <c r="L375">
        <v>123</v>
      </c>
      <c r="M375" t="s">
        <v>58</v>
      </c>
      <c r="N375">
        <v>3250</v>
      </c>
      <c r="O375">
        <v>550054</v>
      </c>
      <c r="P375" t="s">
        <v>59</v>
      </c>
      <c r="Q375">
        <v>550</v>
      </c>
      <c r="R375" t="s">
        <v>60</v>
      </c>
      <c r="S375" t="s">
        <v>772</v>
      </c>
      <c r="T375">
        <v>322612</v>
      </c>
      <c r="U375" t="s">
        <v>62</v>
      </c>
      <c r="V375" t="s">
        <v>63</v>
      </c>
      <c r="W375" t="s">
        <v>64</v>
      </c>
      <c r="X375" t="s">
        <v>64</v>
      </c>
      <c r="Y375" t="s">
        <v>773</v>
      </c>
      <c r="Z375" t="s">
        <v>64</v>
      </c>
      <c r="AA375" t="s">
        <v>64</v>
      </c>
      <c r="AB375" t="s">
        <v>456</v>
      </c>
      <c r="AC375">
        <v>334</v>
      </c>
      <c r="AD375" t="s">
        <v>774</v>
      </c>
      <c r="AE375" t="s">
        <v>64</v>
      </c>
      <c r="AF375">
        <v>0</v>
      </c>
      <c r="AG375">
        <v>0</v>
      </c>
      <c r="AH375" s="1">
        <v>45618</v>
      </c>
      <c r="AI375" s="1">
        <v>45618</v>
      </c>
      <c r="AJ375" s="1">
        <v>45621</v>
      </c>
      <c r="AK375" s="1">
        <v>45618</v>
      </c>
      <c r="AL375" s="1">
        <v>45614</v>
      </c>
      <c r="AM375" s="9" t="s">
        <v>735</v>
      </c>
      <c r="AN375" t="s">
        <v>457</v>
      </c>
      <c r="AO375" t="s">
        <v>458</v>
      </c>
      <c r="AP375" t="s">
        <v>457</v>
      </c>
      <c r="AQ375" t="s">
        <v>68</v>
      </c>
      <c r="AR375" t="s">
        <v>459</v>
      </c>
      <c r="AS375" t="s">
        <v>70</v>
      </c>
      <c r="AT375">
        <v>43130</v>
      </c>
      <c r="AU375" t="s">
        <v>72</v>
      </c>
      <c r="AV375" t="s">
        <v>64</v>
      </c>
      <c r="AW375" t="s">
        <v>64</v>
      </c>
      <c r="AX375" t="s">
        <v>64</v>
      </c>
      <c r="AY375" t="s">
        <v>64</v>
      </c>
      <c r="AZ375" t="s">
        <v>73</v>
      </c>
      <c r="BA375" t="s">
        <v>74</v>
      </c>
      <c r="BB375" t="s">
        <v>814</v>
      </c>
      <c r="BC375" t="s">
        <v>288</v>
      </c>
      <c r="BD375" t="s">
        <v>64</v>
      </c>
      <c r="BE375" t="s">
        <v>64</v>
      </c>
      <c r="BF375" t="s">
        <v>64</v>
      </c>
      <c r="BG375" t="s">
        <v>77</v>
      </c>
    </row>
    <row r="376" spans="1:59" x14ac:dyDescent="0.25">
      <c r="A376">
        <v>2024</v>
      </c>
      <c r="B376" t="s">
        <v>805</v>
      </c>
      <c r="C376">
        <v>2024</v>
      </c>
      <c r="D376">
        <v>11</v>
      </c>
      <c r="E376" t="s">
        <v>1542</v>
      </c>
      <c r="F376" s="9" t="s">
        <v>1543</v>
      </c>
      <c r="G376">
        <v>1</v>
      </c>
      <c r="H376">
        <v>1</v>
      </c>
      <c r="I376">
        <v>31104</v>
      </c>
      <c r="J376">
        <v>31104</v>
      </c>
      <c r="K376" t="s">
        <v>808</v>
      </c>
      <c r="L376">
        <v>266</v>
      </c>
      <c r="M376" t="s">
        <v>58</v>
      </c>
      <c r="N376">
        <v>3250</v>
      </c>
      <c r="O376">
        <v>550054</v>
      </c>
      <c r="P376" t="s">
        <v>59</v>
      </c>
      <c r="Q376">
        <v>550</v>
      </c>
      <c r="R376" t="s">
        <v>60</v>
      </c>
      <c r="S376" t="s">
        <v>61</v>
      </c>
      <c r="T376">
        <v>322612</v>
      </c>
      <c r="U376" t="s">
        <v>62</v>
      </c>
      <c r="V376" t="s">
        <v>63</v>
      </c>
      <c r="W376" t="s">
        <v>64</v>
      </c>
      <c r="X376" t="s">
        <v>64</v>
      </c>
      <c r="Y376" t="s">
        <v>773</v>
      </c>
      <c r="Z376" t="s">
        <v>64</v>
      </c>
      <c r="AA376" t="s">
        <v>64</v>
      </c>
      <c r="AB376" t="s">
        <v>314</v>
      </c>
      <c r="AC376">
        <v>334</v>
      </c>
      <c r="AD376" t="s">
        <v>774</v>
      </c>
      <c r="AE376" t="s">
        <v>64</v>
      </c>
      <c r="AF376">
        <v>0</v>
      </c>
      <c r="AG376">
        <v>0</v>
      </c>
      <c r="AH376" s="1">
        <v>45433</v>
      </c>
      <c r="AI376" s="1">
        <v>45433</v>
      </c>
      <c r="AJ376" s="1">
        <v>45433</v>
      </c>
      <c r="AK376" s="1">
        <v>45433</v>
      </c>
      <c r="AL376" s="1">
        <v>45425</v>
      </c>
      <c r="AM376" s="9" t="s">
        <v>689</v>
      </c>
      <c r="AN376" t="s">
        <v>315</v>
      </c>
      <c r="AO376" t="s">
        <v>316</v>
      </c>
      <c r="AP376" t="s">
        <v>315</v>
      </c>
      <c r="AQ376" t="s">
        <v>317</v>
      </c>
      <c r="AR376" t="s">
        <v>318</v>
      </c>
      <c r="AS376" t="s">
        <v>70</v>
      </c>
      <c r="AT376">
        <v>43015</v>
      </c>
      <c r="AU376" t="s">
        <v>64</v>
      </c>
      <c r="AV376" t="s">
        <v>64</v>
      </c>
      <c r="AW376" t="s">
        <v>64</v>
      </c>
      <c r="AX376" t="s">
        <v>64</v>
      </c>
      <c r="AY376" t="s">
        <v>64</v>
      </c>
      <c r="AZ376" t="s">
        <v>73</v>
      </c>
      <c r="BA376" t="s">
        <v>74</v>
      </c>
      <c r="BB376" t="s">
        <v>809</v>
      </c>
      <c r="BC376" t="s">
        <v>75</v>
      </c>
      <c r="BD376" t="s">
        <v>319</v>
      </c>
      <c r="BE376" t="s">
        <v>64</v>
      </c>
      <c r="BF376" t="s">
        <v>64</v>
      </c>
      <c r="BG376" t="s">
        <v>77</v>
      </c>
    </row>
    <row r="377" spans="1:59" x14ac:dyDescent="0.25">
      <c r="A377">
        <v>2024</v>
      </c>
      <c r="B377" t="s">
        <v>805</v>
      </c>
      <c r="C377">
        <v>2024</v>
      </c>
      <c r="D377">
        <v>11</v>
      </c>
      <c r="E377" t="s">
        <v>1544</v>
      </c>
      <c r="F377" s="9" t="s">
        <v>1545</v>
      </c>
      <c r="G377">
        <v>1</v>
      </c>
      <c r="H377">
        <v>1</v>
      </c>
      <c r="I377">
        <v>7521.54</v>
      </c>
      <c r="J377">
        <v>7521.54</v>
      </c>
      <c r="K377" t="s">
        <v>808</v>
      </c>
      <c r="L377">
        <v>256</v>
      </c>
      <c r="M377" t="s">
        <v>58</v>
      </c>
      <c r="N377">
        <v>3250</v>
      </c>
      <c r="O377">
        <v>550054</v>
      </c>
      <c r="P377" t="s">
        <v>59</v>
      </c>
      <c r="Q377">
        <v>550</v>
      </c>
      <c r="R377" t="s">
        <v>60</v>
      </c>
      <c r="S377" t="s">
        <v>61</v>
      </c>
      <c r="T377">
        <v>322612</v>
      </c>
      <c r="U377" t="s">
        <v>62</v>
      </c>
      <c r="V377" t="s">
        <v>63</v>
      </c>
      <c r="W377" t="s">
        <v>64</v>
      </c>
      <c r="X377" t="s">
        <v>64</v>
      </c>
      <c r="Y377" t="s">
        <v>773</v>
      </c>
      <c r="Z377" t="s">
        <v>64</v>
      </c>
      <c r="AA377" t="s">
        <v>64</v>
      </c>
      <c r="AB377" t="s">
        <v>184</v>
      </c>
      <c r="AC377">
        <v>334</v>
      </c>
      <c r="AD377" t="s">
        <v>774</v>
      </c>
      <c r="AE377" t="s">
        <v>64</v>
      </c>
      <c r="AF377">
        <v>0</v>
      </c>
      <c r="AG377">
        <v>0</v>
      </c>
      <c r="AH377" s="1">
        <v>45433</v>
      </c>
      <c r="AI377" s="1">
        <v>45433</v>
      </c>
      <c r="AJ377" s="1">
        <v>45433</v>
      </c>
      <c r="AK377" s="1">
        <v>45433</v>
      </c>
      <c r="AL377" s="1">
        <v>45425</v>
      </c>
      <c r="AM377" s="9" t="s">
        <v>713</v>
      </c>
      <c r="AN377" t="s">
        <v>185</v>
      </c>
      <c r="AO377" t="s">
        <v>186</v>
      </c>
      <c r="AP377" t="s">
        <v>185</v>
      </c>
      <c r="AQ377" t="s">
        <v>105</v>
      </c>
      <c r="AR377" t="s">
        <v>187</v>
      </c>
      <c r="AS377" t="s">
        <v>70</v>
      </c>
      <c r="AT377">
        <v>43078</v>
      </c>
      <c r="AU377" t="s">
        <v>64</v>
      </c>
      <c r="AV377" t="s">
        <v>64</v>
      </c>
      <c r="AW377" t="s">
        <v>64</v>
      </c>
      <c r="AX377" t="s">
        <v>64</v>
      </c>
      <c r="AY377" t="s">
        <v>64</v>
      </c>
      <c r="AZ377" t="s">
        <v>73</v>
      </c>
      <c r="BA377" t="s">
        <v>74</v>
      </c>
      <c r="BB377" t="s">
        <v>809</v>
      </c>
      <c r="BC377" t="s">
        <v>145</v>
      </c>
      <c r="BD377" t="s">
        <v>188</v>
      </c>
      <c r="BE377" t="s">
        <v>64</v>
      </c>
      <c r="BF377" t="s">
        <v>64</v>
      </c>
      <c r="BG377" t="s">
        <v>77</v>
      </c>
    </row>
    <row r="378" spans="1:59" x14ac:dyDescent="0.25">
      <c r="A378">
        <v>2025</v>
      </c>
      <c r="B378" t="s">
        <v>810</v>
      </c>
      <c r="C378">
        <v>2025</v>
      </c>
      <c r="D378">
        <v>5</v>
      </c>
      <c r="E378" t="s">
        <v>1546</v>
      </c>
      <c r="F378" s="9" t="s">
        <v>1547</v>
      </c>
      <c r="G378">
        <v>1</v>
      </c>
      <c r="H378">
        <v>1</v>
      </c>
      <c r="I378">
        <v>183500</v>
      </c>
      <c r="J378">
        <v>183500</v>
      </c>
      <c r="K378" t="s">
        <v>813</v>
      </c>
      <c r="L378">
        <v>125</v>
      </c>
      <c r="M378" t="s">
        <v>58</v>
      </c>
      <c r="N378">
        <v>3250</v>
      </c>
      <c r="O378">
        <v>550054</v>
      </c>
      <c r="P378" t="s">
        <v>59</v>
      </c>
      <c r="Q378">
        <v>550</v>
      </c>
      <c r="R378" t="s">
        <v>60</v>
      </c>
      <c r="S378" t="s">
        <v>772</v>
      </c>
      <c r="T378">
        <v>322612</v>
      </c>
      <c r="U378" t="s">
        <v>62</v>
      </c>
      <c r="V378" t="s">
        <v>63</v>
      </c>
      <c r="W378" t="s">
        <v>64</v>
      </c>
      <c r="X378" t="s">
        <v>64</v>
      </c>
      <c r="Y378" t="s">
        <v>773</v>
      </c>
      <c r="Z378" t="s">
        <v>64</v>
      </c>
      <c r="AA378" t="s">
        <v>64</v>
      </c>
      <c r="AB378" t="s">
        <v>556</v>
      </c>
      <c r="AC378">
        <v>334</v>
      </c>
      <c r="AD378" t="s">
        <v>774</v>
      </c>
      <c r="AE378" t="s">
        <v>64</v>
      </c>
      <c r="AF378">
        <v>0</v>
      </c>
      <c r="AG378">
        <v>0</v>
      </c>
      <c r="AH378" s="1">
        <v>45618</v>
      </c>
      <c r="AI378" s="1">
        <v>45618</v>
      </c>
      <c r="AJ378" s="1">
        <v>45621</v>
      </c>
      <c r="AK378" s="1">
        <v>45618</v>
      </c>
      <c r="AL378" s="1">
        <v>45614</v>
      </c>
      <c r="AM378" s="9" t="s">
        <v>763</v>
      </c>
      <c r="AN378" t="s">
        <v>557</v>
      </c>
      <c r="AO378" t="s">
        <v>558</v>
      </c>
      <c r="AP378" t="s">
        <v>557</v>
      </c>
      <c r="AQ378" t="s">
        <v>173</v>
      </c>
      <c r="AR378" t="s">
        <v>559</v>
      </c>
      <c r="AS378" t="s">
        <v>70</v>
      </c>
      <c r="AT378">
        <v>43214</v>
      </c>
      <c r="AU378" t="s">
        <v>72</v>
      </c>
      <c r="AV378" t="s">
        <v>64</v>
      </c>
      <c r="AW378" t="s">
        <v>64</v>
      </c>
      <c r="AX378" t="s">
        <v>64</v>
      </c>
      <c r="AY378" t="s">
        <v>64</v>
      </c>
      <c r="AZ378" t="s">
        <v>73</v>
      </c>
      <c r="BA378" t="s">
        <v>74</v>
      </c>
      <c r="BB378" t="s">
        <v>814</v>
      </c>
      <c r="BC378" t="s">
        <v>560</v>
      </c>
      <c r="BD378" t="s">
        <v>64</v>
      </c>
      <c r="BE378" t="s">
        <v>64</v>
      </c>
      <c r="BF378" t="s">
        <v>64</v>
      </c>
      <c r="BG378" t="s">
        <v>77</v>
      </c>
    </row>
    <row r="379" spans="1:59" x14ac:dyDescent="0.25">
      <c r="A379">
        <v>2024</v>
      </c>
      <c r="B379" t="s">
        <v>805</v>
      </c>
      <c r="C379">
        <v>2024</v>
      </c>
      <c r="D379">
        <v>11</v>
      </c>
      <c r="E379" t="s">
        <v>1548</v>
      </c>
      <c r="F379" s="9" t="s">
        <v>1549</v>
      </c>
      <c r="G379">
        <v>1</v>
      </c>
      <c r="H379">
        <v>1</v>
      </c>
      <c r="I379">
        <v>7897</v>
      </c>
      <c r="J379">
        <v>7897</v>
      </c>
      <c r="K379" t="s">
        <v>808</v>
      </c>
      <c r="L379">
        <v>253</v>
      </c>
      <c r="M379" t="s">
        <v>58</v>
      </c>
      <c r="N379">
        <v>3250</v>
      </c>
      <c r="O379">
        <v>550054</v>
      </c>
      <c r="P379" t="s">
        <v>59</v>
      </c>
      <c r="Q379">
        <v>550</v>
      </c>
      <c r="R379" t="s">
        <v>60</v>
      </c>
      <c r="S379" t="s">
        <v>61</v>
      </c>
      <c r="T379">
        <v>322612</v>
      </c>
      <c r="U379" t="s">
        <v>62</v>
      </c>
      <c r="V379" t="s">
        <v>63</v>
      </c>
      <c r="W379" t="s">
        <v>64</v>
      </c>
      <c r="X379" t="s">
        <v>64</v>
      </c>
      <c r="Y379" t="s">
        <v>773</v>
      </c>
      <c r="Z379" t="s">
        <v>64</v>
      </c>
      <c r="AA379" t="s">
        <v>64</v>
      </c>
      <c r="AB379" t="s">
        <v>109</v>
      </c>
      <c r="AC379">
        <v>334</v>
      </c>
      <c r="AD379" t="s">
        <v>774</v>
      </c>
      <c r="AE379" t="s">
        <v>64</v>
      </c>
      <c r="AF379">
        <v>0</v>
      </c>
      <c r="AG379">
        <v>0</v>
      </c>
      <c r="AH379" s="1">
        <v>45433</v>
      </c>
      <c r="AI379" s="1">
        <v>45433</v>
      </c>
      <c r="AJ379" s="1">
        <v>45433</v>
      </c>
      <c r="AK379" s="1">
        <v>45433</v>
      </c>
      <c r="AL379" s="1">
        <v>45425</v>
      </c>
      <c r="AM379" s="9" t="s">
        <v>731</v>
      </c>
      <c r="AN379" t="s">
        <v>110</v>
      </c>
      <c r="AO379" t="s">
        <v>111</v>
      </c>
      <c r="AP379" t="s">
        <v>110</v>
      </c>
      <c r="AQ379" t="s">
        <v>112</v>
      </c>
      <c r="AR379" t="s">
        <v>113</v>
      </c>
      <c r="AS379" t="s">
        <v>70</v>
      </c>
      <c r="AT379">
        <v>45121</v>
      </c>
      <c r="AU379" t="s">
        <v>64</v>
      </c>
      <c r="AV379" t="s">
        <v>64</v>
      </c>
      <c r="AW379" t="s">
        <v>64</v>
      </c>
      <c r="AX379" t="s">
        <v>64</v>
      </c>
      <c r="AY379" t="s">
        <v>64</v>
      </c>
      <c r="AZ379" t="s">
        <v>73</v>
      </c>
      <c r="BA379" t="s">
        <v>74</v>
      </c>
      <c r="BB379" t="s">
        <v>809</v>
      </c>
      <c r="BC379" t="s">
        <v>114</v>
      </c>
      <c r="BD379" t="s">
        <v>115</v>
      </c>
      <c r="BE379" t="s">
        <v>64</v>
      </c>
      <c r="BF379" t="s">
        <v>64</v>
      </c>
      <c r="BG379" t="s">
        <v>77</v>
      </c>
    </row>
    <row r="380" spans="1:59" x14ac:dyDescent="0.25">
      <c r="A380">
        <v>2024</v>
      </c>
      <c r="B380" t="s">
        <v>790</v>
      </c>
      <c r="C380">
        <v>2024</v>
      </c>
      <c r="D380">
        <v>8</v>
      </c>
      <c r="E380" t="s">
        <v>1550</v>
      </c>
      <c r="F380" s="9" t="s">
        <v>1551</v>
      </c>
      <c r="G380">
        <v>1</v>
      </c>
      <c r="H380">
        <v>1</v>
      </c>
      <c r="I380">
        <v>2915</v>
      </c>
      <c r="J380">
        <v>2915</v>
      </c>
      <c r="K380" t="s">
        <v>793</v>
      </c>
      <c r="L380">
        <v>5568</v>
      </c>
      <c r="M380" t="s">
        <v>58</v>
      </c>
      <c r="N380">
        <v>3250</v>
      </c>
      <c r="O380">
        <v>550054</v>
      </c>
      <c r="P380" t="s">
        <v>59</v>
      </c>
      <c r="Q380">
        <v>550</v>
      </c>
      <c r="R380" t="s">
        <v>60</v>
      </c>
      <c r="S380" t="s">
        <v>61</v>
      </c>
      <c r="T380">
        <v>322612</v>
      </c>
      <c r="U380" t="s">
        <v>62</v>
      </c>
      <c r="V380" t="s">
        <v>63</v>
      </c>
      <c r="W380" t="s">
        <v>64</v>
      </c>
      <c r="X380" t="s">
        <v>64</v>
      </c>
      <c r="Y380" t="s">
        <v>773</v>
      </c>
      <c r="Z380" t="s">
        <v>64</v>
      </c>
      <c r="AA380" t="s">
        <v>64</v>
      </c>
      <c r="AB380" t="s">
        <v>109</v>
      </c>
      <c r="AC380">
        <v>334</v>
      </c>
      <c r="AD380" t="s">
        <v>774</v>
      </c>
      <c r="AE380" t="s">
        <v>64</v>
      </c>
      <c r="AF380">
        <v>0</v>
      </c>
      <c r="AG380">
        <v>0</v>
      </c>
      <c r="AH380" s="1">
        <v>45342</v>
      </c>
      <c r="AI380" s="1">
        <v>45342</v>
      </c>
      <c r="AJ380" s="1">
        <v>45342</v>
      </c>
      <c r="AK380" s="1">
        <v>45342</v>
      </c>
      <c r="AM380" s="9" t="s">
        <v>731</v>
      </c>
      <c r="AN380" t="s">
        <v>110</v>
      </c>
      <c r="AO380" t="s">
        <v>111</v>
      </c>
      <c r="AP380" t="s">
        <v>110</v>
      </c>
      <c r="AQ380" t="s">
        <v>112</v>
      </c>
      <c r="AR380" t="s">
        <v>113</v>
      </c>
      <c r="AS380" t="s">
        <v>70</v>
      </c>
      <c r="AT380">
        <v>45121</v>
      </c>
      <c r="AU380" t="s">
        <v>64</v>
      </c>
      <c r="AV380" t="s">
        <v>64</v>
      </c>
      <c r="AW380" t="s">
        <v>64</v>
      </c>
      <c r="AX380" t="s">
        <v>64</v>
      </c>
      <c r="AY380" t="s">
        <v>64</v>
      </c>
      <c r="AZ380" t="s">
        <v>73</v>
      </c>
      <c r="BA380" t="s">
        <v>74</v>
      </c>
      <c r="BB380" t="s">
        <v>794</v>
      </c>
      <c r="BC380" t="s">
        <v>114</v>
      </c>
      <c r="BD380" t="s">
        <v>115</v>
      </c>
      <c r="BE380" t="s">
        <v>64</v>
      </c>
      <c r="BF380" t="s">
        <v>64</v>
      </c>
      <c r="BG380" t="s">
        <v>77</v>
      </c>
    </row>
    <row r="381" spans="1:59" x14ac:dyDescent="0.25">
      <c r="A381">
        <v>2025</v>
      </c>
      <c r="B381" t="s">
        <v>767</v>
      </c>
      <c r="C381">
        <v>2025</v>
      </c>
      <c r="D381">
        <v>6</v>
      </c>
      <c r="E381" t="s">
        <v>1552</v>
      </c>
      <c r="F381" s="9" t="s">
        <v>1553</v>
      </c>
      <c r="G381">
        <v>1</v>
      </c>
      <c r="H381">
        <v>1</v>
      </c>
      <c r="I381">
        <v>1054.9000000000001</v>
      </c>
      <c r="J381">
        <v>1054.9000000000001</v>
      </c>
      <c r="K381" t="s">
        <v>770</v>
      </c>
      <c r="L381">
        <v>259</v>
      </c>
      <c r="M381" t="s">
        <v>771</v>
      </c>
      <c r="N381">
        <v>3250</v>
      </c>
      <c r="O381">
        <v>550054</v>
      </c>
      <c r="P381" t="s">
        <v>59</v>
      </c>
      <c r="Q381">
        <v>550</v>
      </c>
      <c r="R381" t="s">
        <v>60</v>
      </c>
      <c r="S381" t="s">
        <v>772</v>
      </c>
      <c r="T381">
        <v>322612</v>
      </c>
      <c r="U381" t="s">
        <v>62</v>
      </c>
      <c r="V381" t="s">
        <v>63</v>
      </c>
      <c r="W381" t="s">
        <v>64</v>
      </c>
      <c r="X381" t="s">
        <v>64</v>
      </c>
      <c r="Y381" t="s">
        <v>773</v>
      </c>
      <c r="Z381" t="s">
        <v>64</v>
      </c>
      <c r="AA381" t="s">
        <v>64</v>
      </c>
      <c r="AB381" t="s">
        <v>225</v>
      </c>
      <c r="AC381">
        <v>334</v>
      </c>
      <c r="AD381" t="s">
        <v>774</v>
      </c>
      <c r="AE381" t="s">
        <v>64</v>
      </c>
      <c r="AF381">
        <v>0</v>
      </c>
      <c r="AG381">
        <v>0</v>
      </c>
      <c r="AH381" s="1">
        <v>45636</v>
      </c>
      <c r="AI381" s="1">
        <v>45636</v>
      </c>
      <c r="AJ381" s="1">
        <v>45636</v>
      </c>
      <c r="AK381" s="1">
        <v>45636</v>
      </c>
      <c r="AL381" s="1">
        <v>45628</v>
      </c>
      <c r="AM381" s="9" t="s">
        <v>678</v>
      </c>
      <c r="AN381" t="s">
        <v>226</v>
      </c>
      <c r="AO381" t="s">
        <v>227</v>
      </c>
      <c r="AP381" t="s">
        <v>226</v>
      </c>
      <c r="AQ381" t="s">
        <v>228</v>
      </c>
      <c r="AR381" t="s">
        <v>229</v>
      </c>
      <c r="AS381" t="s">
        <v>70</v>
      </c>
      <c r="AT381">
        <v>43338</v>
      </c>
      <c r="AU381" t="s">
        <v>64</v>
      </c>
      <c r="AV381" t="s">
        <v>64</v>
      </c>
      <c r="AW381" t="s">
        <v>64</v>
      </c>
      <c r="AX381" t="s">
        <v>64</v>
      </c>
      <c r="AY381" t="s">
        <v>64</v>
      </c>
      <c r="AZ381" t="s">
        <v>73</v>
      </c>
      <c r="BA381" t="s">
        <v>74</v>
      </c>
      <c r="BB381" t="s">
        <v>775</v>
      </c>
      <c r="BC381" t="s">
        <v>89</v>
      </c>
      <c r="BD381" t="s">
        <v>230</v>
      </c>
      <c r="BE381" t="s">
        <v>64</v>
      </c>
      <c r="BF381" t="s">
        <v>64</v>
      </c>
      <c r="BG381" t="s">
        <v>77</v>
      </c>
    </row>
    <row r="382" spans="1:59" x14ac:dyDescent="0.25">
      <c r="A382">
        <v>2025</v>
      </c>
      <c r="B382" t="s">
        <v>767</v>
      </c>
      <c r="C382">
        <v>2025</v>
      </c>
      <c r="D382">
        <v>6</v>
      </c>
      <c r="E382" t="s">
        <v>1554</v>
      </c>
      <c r="F382" s="9" t="s">
        <v>1555</v>
      </c>
      <c r="G382">
        <v>1</v>
      </c>
      <c r="H382">
        <v>1</v>
      </c>
      <c r="I382">
        <v>659.52</v>
      </c>
      <c r="J382">
        <v>659.52</v>
      </c>
      <c r="K382" t="s">
        <v>770</v>
      </c>
      <c r="L382">
        <v>248</v>
      </c>
      <c r="M382" t="s">
        <v>771</v>
      </c>
      <c r="N382">
        <v>3250</v>
      </c>
      <c r="O382">
        <v>550054</v>
      </c>
      <c r="P382" t="s">
        <v>59</v>
      </c>
      <c r="Q382">
        <v>550</v>
      </c>
      <c r="R382" t="s">
        <v>60</v>
      </c>
      <c r="S382" t="s">
        <v>772</v>
      </c>
      <c r="T382">
        <v>322612</v>
      </c>
      <c r="U382" t="s">
        <v>62</v>
      </c>
      <c r="V382" t="s">
        <v>63</v>
      </c>
      <c r="W382" t="s">
        <v>64</v>
      </c>
      <c r="X382" t="s">
        <v>64</v>
      </c>
      <c r="Y382" t="s">
        <v>773</v>
      </c>
      <c r="Z382" t="s">
        <v>64</v>
      </c>
      <c r="AA382" t="s">
        <v>64</v>
      </c>
      <c r="AB382" t="s">
        <v>84</v>
      </c>
      <c r="AC382">
        <v>334</v>
      </c>
      <c r="AD382" t="s">
        <v>774</v>
      </c>
      <c r="AE382" t="s">
        <v>64</v>
      </c>
      <c r="AF382">
        <v>0</v>
      </c>
      <c r="AG382">
        <v>0</v>
      </c>
      <c r="AH382" s="1">
        <v>45636</v>
      </c>
      <c r="AI382" s="1">
        <v>45636</v>
      </c>
      <c r="AJ382" s="1">
        <v>45636</v>
      </c>
      <c r="AK382" s="1">
        <v>45636</v>
      </c>
      <c r="AL382" s="1">
        <v>45628</v>
      </c>
      <c r="AM382" s="9" t="s">
        <v>754</v>
      </c>
      <c r="AN382" t="s">
        <v>85</v>
      </c>
      <c r="AO382" t="s">
        <v>86</v>
      </c>
      <c r="AP382" t="s">
        <v>85</v>
      </c>
      <c r="AQ382" t="s">
        <v>87</v>
      </c>
      <c r="AR382" t="s">
        <v>88</v>
      </c>
      <c r="AS382" t="s">
        <v>70</v>
      </c>
      <c r="AT382">
        <v>43604</v>
      </c>
      <c r="AU382" t="s">
        <v>64</v>
      </c>
      <c r="AV382" t="s">
        <v>64</v>
      </c>
      <c r="AW382" t="s">
        <v>64</v>
      </c>
      <c r="AX382" t="s">
        <v>64</v>
      </c>
      <c r="AY382" t="s">
        <v>64</v>
      </c>
      <c r="AZ382" t="s">
        <v>73</v>
      </c>
      <c r="BA382" t="s">
        <v>74</v>
      </c>
      <c r="BB382" t="s">
        <v>775</v>
      </c>
      <c r="BC382" t="s">
        <v>89</v>
      </c>
      <c r="BD382" t="s">
        <v>90</v>
      </c>
      <c r="BE382" t="s">
        <v>64</v>
      </c>
      <c r="BF382" t="s">
        <v>64</v>
      </c>
      <c r="BG382" t="s">
        <v>77</v>
      </c>
    </row>
    <row r="383" spans="1:59" x14ac:dyDescent="0.25">
      <c r="A383">
        <v>2025</v>
      </c>
      <c r="B383" t="s">
        <v>767</v>
      </c>
      <c r="C383">
        <v>2025</v>
      </c>
      <c r="D383">
        <v>6</v>
      </c>
      <c r="E383" t="s">
        <v>1556</v>
      </c>
      <c r="F383" s="9" t="s">
        <v>1557</v>
      </c>
      <c r="G383">
        <v>1</v>
      </c>
      <c r="H383">
        <v>1</v>
      </c>
      <c r="I383">
        <v>252.17</v>
      </c>
      <c r="J383">
        <v>252.17</v>
      </c>
      <c r="K383" t="s">
        <v>770</v>
      </c>
      <c r="L383">
        <v>273</v>
      </c>
      <c r="M383" t="s">
        <v>771</v>
      </c>
      <c r="N383">
        <v>3250</v>
      </c>
      <c r="O383">
        <v>550054</v>
      </c>
      <c r="P383" t="s">
        <v>59</v>
      </c>
      <c r="Q383">
        <v>550</v>
      </c>
      <c r="R383" t="s">
        <v>60</v>
      </c>
      <c r="S383" t="s">
        <v>772</v>
      </c>
      <c r="T383">
        <v>322612</v>
      </c>
      <c r="U383" t="s">
        <v>62</v>
      </c>
      <c r="V383" t="s">
        <v>63</v>
      </c>
      <c r="W383" t="s">
        <v>64</v>
      </c>
      <c r="X383" t="s">
        <v>64</v>
      </c>
      <c r="Y383" t="s">
        <v>773</v>
      </c>
      <c r="Z383" t="s">
        <v>64</v>
      </c>
      <c r="AA383" t="s">
        <v>64</v>
      </c>
      <c r="AB383" t="s">
        <v>219</v>
      </c>
      <c r="AC383">
        <v>334</v>
      </c>
      <c r="AD383" t="s">
        <v>774</v>
      </c>
      <c r="AE383" t="s">
        <v>64</v>
      </c>
      <c r="AF383">
        <v>0</v>
      </c>
      <c r="AG383">
        <v>0</v>
      </c>
      <c r="AH383" s="1">
        <v>45636</v>
      </c>
      <c r="AI383" s="1">
        <v>45636</v>
      </c>
      <c r="AJ383" s="1">
        <v>45636</v>
      </c>
      <c r="AK383" s="1">
        <v>45636</v>
      </c>
      <c r="AL383" s="1">
        <v>45628</v>
      </c>
      <c r="AM383" s="9" t="s">
        <v>691</v>
      </c>
      <c r="AN383" t="s">
        <v>220</v>
      </c>
      <c r="AO383" t="s">
        <v>221</v>
      </c>
      <c r="AP383" t="s">
        <v>220</v>
      </c>
      <c r="AQ383" t="s">
        <v>112</v>
      </c>
      <c r="AR383" t="s">
        <v>222</v>
      </c>
      <c r="AS383" t="s">
        <v>70</v>
      </c>
      <c r="AT383" t="s">
        <v>223</v>
      </c>
      <c r="AU383" t="s">
        <v>64</v>
      </c>
      <c r="AV383" t="s">
        <v>64</v>
      </c>
      <c r="AW383" t="s">
        <v>64</v>
      </c>
      <c r="AX383" t="s">
        <v>64</v>
      </c>
      <c r="AY383" t="s">
        <v>64</v>
      </c>
      <c r="AZ383" t="s">
        <v>73</v>
      </c>
      <c r="BA383" t="s">
        <v>74</v>
      </c>
      <c r="BB383" t="s">
        <v>775</v>
      </c>
      <c r="BC383" t="s">
        <v>224</v>
      </c>
      <c r="BD383" t="s">
        <v>64</v>
      </c>
      <c r="BE383" t="s">
        <v>64</v>
      </c>
      <c r="BF383" t="s">
        <v>64</v>
      </c>
      <c r="BG383" t="s">
        <v>77</v>
      </c>
    </row>
    <row r="384" spans="1:59" x14ac:dyDescent="0.25">
      <c r="A384">
        <v>2025</v>
      </c>
      <c r="B384" t="s">
        <v>767</v>
      </c>
      <c r="C384">
        <v>2025</v>
      </c>
      <c r="D384">
        <v>6</v>
      </c>
      <c r="E384" t="s">
        <v>1558</v>
      </c>
      <c r="F384" s="9" t="s">
        <v>1559</v>
      </c>
      <c r="G384">
        <v>1</v>
      </c>
      <c r="H384">
        <v>1</v>
      </c>
      <c r="I384">
        <v>252.78</v>
      </c>
      <c r="J384">
        <v>252.78</v>
      </c>
      <c r="K384" t="s">
        <v>770</v>
      </c>
      <c r="L384">
        <v>261</v>
      </c>
      <c r="M384" t="s">
        <v>771</v>
      </c>
      <c r="N384">
        <v>3250</v>
      </c>
      <c r="O384">
        <v>550054</v>
      </c>
      <c r="P384" t="s">
        <v>59</v>
      </c>
      <c r="Q384">
        <v>550</v>
      </c>
      <c r="R384" t="s">
        <v>60</v>
      </c>
      <c r="S384" t="s">
        <v>772</v>
      </c>
      <c r="T384">
        <v>322612</v>
      </c>
      <c r="U384" t="s">
        <v>62</v>
      </c>
      <c r="V384" t="s">
        <v>63</v>
      </c>
      <c r="W384" t="s">
        <v>64</v>
      </c>
      <c r="X384" t="s">
        <v>64</v>
      </c>
      <c r="Y384" t="s">
        <v>773</v>
      </c>
      <c r="Z384" t="s">
        <v>64</v>
      </c>
      <c r="AA384" t="s">
        <v>64</v>
      </c>
      <c r="AB384" t="s">
        <v>569</v>
      </c>
      <c r="AC384">
        <v>334</v>
      </c>
      <c r="AD384" t="s">
        <v>774</v>
      </c>
      <c r="AE384" t="s">
        <v>64</v>
      </c>
      <c r="AF384">
        <v>0</v>
      </c>
      <c r="AG384">
        <v>0</v>
      </c>
      <c r="AH384" s="1">
        <v>45636</v>
      </c>
      <c r="AI384" s="1">
        <v>45636</v>
      </c>
      <c r="AJ384" s="1">
        <v>45636</v>
      </c>
      <c r="AK384" s="1">
        <v>45636</v>
      </c>
      <c r="AL384" s="1">
        <v>45628</v>
      </c>
      <c r="AM384" s="9" t="s">
        <v>736</v>
      </c>
      <c r="AN384" t="s">
        <v>570</v>
      </c>
      <c r="AO384" t="s">
        <v>571</v>
      </c>
      <c r="AP384" t="s">
        <v>570</v>
      </c>
      <c r="AQ384" t="s">
        <v>161</v>
      </c>
      <c r="AR384" t="s">
        <v>572</v>
      </c>
      <c r="AS384" t="s">
        <v>70</v>
      </c>
      <c r="AT384">
        <v>43724</v>
      </c>
      <c r="AU384" t="s">
        <v>64</v>
      </c>
      <c r="AV384" t="s">
        <v>64</v>
      </c>
      <c r="AW384" t="s">
        <v>64</v>
      </c>
      <c r="AX384" t="s">
        <v>64</v>
      </c>
      <c r="AY384" t="s">
        <v>64</v>
      </c>
      <c r="AZ384" t="s">
        <v>73</v>
      </c>
      <c r="BA384" t="s">
        <v>74</v>
      </c>
      <c r="BB384" t="s">
        <v>775</v>
      </c>
      <c r="BC384" t="s">
        <v>89</v>
      </c>
      <c r="BD384" t="s">
        <v>573</v>
      </c>
      <c r="BE384" t="s">
        <v>64</v>
      </c>
      <c r="BF384" t="s">
        <v>64</v>
      </c>
      <c r="BG384" t="s">
        <v>77</v>
      </c>
    </row>
    <row r="385" spans="1:59" x14ac:dyDescent="0.25">
      <c r="A385">
        <v>2025</v>
      </c>
      <c r="B385" t="s">
        <v>767</v>
      </c>
      <c r="C385">
        <v>2025</v>
      </c>
      <c r="D385">
        <v>6</v>
      </c>
      <c r="E385" t="s">
        <v>1560</v>
      </c>
      <c r="F385" s="9" t="s">
        <v>1561</v>
      </c>
      <c r="G385">
        <v>1</v>
      </c>
      <c r="H385">
        <v>1</v>
      </c>
      <c r="I385">
        <v>325.07</v>
      </c>
      <c r="J385">
        <v>325.07</v>
      </c>
      <c r="K385" t="s">
        <v>770</v>
      </c>
      <c r="L385">
        <v>235</v>
      </c>
      <c r="M385" t="s">
        <v>771</v>
      </c>
      <c r="N385">
        <v>3250</v>
      </c>
      <c r="O385">
        <v>550054</v>
      </c>
      <c r="P385" t="s">
        <v>59</v>
      </c>
      <c r="Q385">
        <v>550</v>
      </c>
      <c r="R385" t="s">
        <v>60</v>
      </c>
      <c r="S385" t="s">
        <v>772</v>
      </c>
      <c r="T385">
        <v>322612</v>
      </c>
      <c r="U385" t="s">
        <v>62</v>
      </c>
      <c r="V385" t="s">
        <v>63</v>
      </c>
      <c r="W385" t="s">
        <v>64</v>
      </c>
      <c r="X385" t="s">
        <v>64</v>
      </c>
      <c r="Y385" t="s">
        <v>773</v>
      </c>
      <c r="Z385" t="s">
        <v>64</v>
      </c>
      <c r="AA385" t="s">
        <v>64</v>
      </c>
      <c r="AB385" t="s">
        <v>494</v>
      </c>
      <c r="AC385">
        <v>334</v>
      </c>
      <c r="AD385" t="s">
        <v>774</v>
      </c>
      <c r="AE385" t="s">
        <v>64</v>
      </c>
      <c r="AF385">
        <v>0</v>
      </c>
      <c r="AG385">
        <v>0</v>
      </c>
      <c r="AH385" s="1">
        <v>45636</v>
      </c>
      <c r="AI385" s="1">
        <v>45636</v>
      </c>
      <c r="AJ385" s="1">
        <v>45636</v>
      </c>
      <c r="AK385" s="1">
        <v>45636</v>
      </c>
      <c r="AL385" s="1">
        <v>45628</v>
      </c>
      <c r="AM385" s="9" t="s">
        <v>703</v>
      </c>
      <c r="AN385" t="s">
        <v>495</v>
      </c>
      <c r="AO385" t="s">
        <v>496</v>
      </c>
      <c r="AP385" t="s">
        <v>495</v>
      </c>
      <c r="AQ385" t="s">
        <v>181</v>
      </c>
      <c r="AR385" t="s">
        <v>497</v>
      </c>
      <c r="AS385" t="s">
        <v>70</v>
      </c>
      <c r="AT385">
        <v>43907</v>
      </c>
      <c r="AU385" t="s">
        <v>64</v>
      </c>
      <c r="AV385" t="s">
        <v>64</v>
      </c>
      <c r="AW385" t="s">
        <v>64</v>
      </c>
      <c r="AX385" t="s">
        <v>64</v>
      </c>
      <c r="AY385" t="s">
        <v>64</v>
      </c>
      <c r="AZ385" t="s">
        <v>73</v>
      </c>
      <c r="BA385" t="s">
        <v>74</v>
      </c>
      <c r="BB385" t="s">
        <v>775</v>
      </c>
      <c r="BC385" t="s">
        <v>145</v>
      </c>
      <c r="BD385" t="s">
        <v>498</v>
      </c>
      <c r="BE385" t="s">
        <v>64</v>
      </c>
      <c r="BF385" t="s">
        <v>64</v>
      </c>
      <c r="BG385" t="s">
        <v>77</v>
      </c>
    </row>
    <row r="386" spans="1:59" x14ac:dyDescent="0.25">
      <c r="A386">
        <v>2024</v>
      </c>
      <c r="B386" t="s">
        <v>790</v>
      </c>
      <c r="C386">
        <v>2024</v>
      </c>
      <c r="D386">
        <v>8</v>
      </c>
      <c r="E386" t="s">
        <v>1562</v>
      </c>
      <c r="F386" s="9" t="s">
        <v>1563</v>
      </c>
      <c r="G386">
        <v>1</v>
      </c>
      <c r="H386">
        <v>1</v>
      </c>
      <c r="I386">
        <v>1294</v>
      </c>
      <c r="J386">
        <v>1294</v>
      </c>
      <c r="K386" t="s">
        <v>793</v>
      </c>
      <c r="L386">
        <v>5640</v>
      </c>
      <c r="M386" t="s">
        <v>58</v>
      </c>
      <c r="N386">
        <v>3250</v>
      </c>
      <c r="O386">
        <v>550054</v>
      </c>
      <c r="P386" t="s">
        <v>59</v>
      </c>
      <c r="Q386">
        <v>550</v>
      </c>
      <c r="R386" t="s">
        <v>60</v>
      </c>
      <c r="S386" t="s">
        <v>61</v>
      </c>
      <c r="T386">
        <v>322612</v>
      </c>
      <c r="U386" t="s">
        <v>62</v>
      </c>
      <c r="V386" t="s">
        <v>63</v>
      </c>
      <c r="W386" t="s">
        <v>64</v>
      </c>
      <c r="X386" t="s">
        <v>64</v>
      </c>
      <c r="Y386" t="s">
        <v>773</v>
      </c>
      <c r="Z386" t="s">
        <v>64</v>
      </c>
      <c r="AA386" t="s">
        <v>64</v>
      </c>
      <c r="AB386" t="s">
        <v>337</v>
      </c>
      <c r="AC386">
        <v>334</v>
      </c>
      <c r="AD386" t="s">
        <v>774</v>
      </c>
      <c r="AE386" t="s">
        <v>64</v>
      </c>
      <c r="AF386">
        <v>0</v>
      </c>
      <c r="AG386">
        <v>0</v>
      </c>
      <c r="AH386" s="1">
        <v>45342</v>
      </c>
      <c r="AI386" s="1">
        <v>45342</v>
      </c>
      <c r="AJ386" s="1">
        <v>45342</v>
      </c>
      <c r="AK386" s="1">
        <v>45342</v>
      </c>
      <c r="AM386" s="9" t="s">
        <v>747</v>
      </c>
      <c r="AN386" t="s">
        <v>338</v>
      </c>
      <c r="AO386" t="s">
        <v>339</v>
      </c>
      <c r="AP386" t="s">
        <v>338</v>
      </c>
      <c r="AQ386" t="s">
        <v>328</v>
      </c>
      <c r="AR386" t="s">
        <v>340</v>
      </c>
      <c r="AS386" t="s">
        <v>70</v>
      </c>
      <c r="AT386">
        <v>45651</v>
      </c>
      <c r="AU386" t="s">
        <v>64</v>
      </c>
      <c r="AV386" t="s">
        <v>64</v>
      </c>
      <c r="AW386" t="s">
        <v>64</v>
      </c>
      <c r="AX386" t="s">
        <v>64</v>
      </c>
      <c r="AY386" t="s">
        <v>64</v>
      </c>
      <c r="AZ386" t="s">
        <v>73</v>
      </c>
      <c r="BA386" t="s">
        <v>74</v>
      </c>
      <c r="BB386" t="s">
        <v>794</v>
      </c>
      <c r="BC386" t="s">
        <v>145</v>
      </c>
      <c r="BD386" t="s">
        <v>341</v>
      </c>
      <c r="BE386" t="s">
        <v>64</v>
      </c>
      <c r="BF386" t="s">
        <v>64</v>
      </c>
      <c r="BG386" t="s">
        <v>77</v>
      </c>
    </row>
    <row r="387" spans="1:59" x14ac:dyDescent="0.25">
      <c r="A387">
        <v>2025</v>
      </c>
      <c r="B387" t="s">
        <v>767</v>
      </c>
      <c r="C387">
        <v>2025</v>
      </c>
      <c r="D387">
        <v>6</v>
      </c>
      <c r="E387" t="s">
        <v>1564</v>
      </c>
      <c r="F387" s="9" t="s">
        <v>1565</v>
      </c>
      <c r="G387">
        <v>1</v>
      </c>
      <c r="H387">
        <v>1</v>
      </c>
      <c r="I387">
        <v>3097</v>
      </c>
      <c r="J387">
        <v>3097</v>
      </c>
      <c r="K387" t="s">
        <v>770</v>
      </c>
      <c r="L387">
        <v>285</v>
      </c>
      <c r="M387" t="s">
        <v>771</v>
      </c>
      <c r="N387">
        <v>3250</v>
      </c>
      <c r="O387">
        <v>550054</v>
      </c>
      <c r="P387" t="s">
        <v>59</v>
      </c>
      <c r="Q387">
        <v>550</v>
      </c>
      <c r="R387" t="s">
        <v>60</v>
      </c>
      <c r="S387" t="s">
        <v>772</v>
      </c>
      <c r="T387">
        <v>322612</v>
      </c>
      <c r="U387" t="s">
        <v>62</v>
      </c>
      <c r="V387" t="s">
        <v>63</v>
      </c>
      <c r="W387" t="s">
        <v>64</v>
      </c>
      <c r="X387" t="s">
        <v>64</v>
      </c>
      <c r="Y387" t="s">
        <v>773</v>
      </c>
      <c r="Z387" t="s">
        <v>64</v>
      </c>
      <c r="AA387" t="s">
        <v>64</v>
      </c>
      <c r="AB387" t="s">
        <v>123</v>
      </c>
      <c r="AC387">
        <v>334</v>
      </c>
      <c r="AD387" t="s">
        <v>774</v>
      </c>
      <c r="AE387" t="s">
        <v>64</v>
      </c>
      <c r="AF387">
        <v>0</v>
      </c>
      <c r="AG387">
        <v>0</v>
      </c>
      <c r="AH387" s="1">
        <v>45636</v>
      </c>
      <c r="AI387" s="1">
        <v>45636</v>
      </c>
      <c r="AJ387" s="1">
        <v>45636</v>
      </c>
      <c r="AK387" s="1">
        <v>45636</v>
      </c>
      <c r="AL387" s="1">
        <v>45628</v>
      </c>
      <c r="AM387" s="9" t="s">
        <v>679</v>
      </c>
      <c r="AN387" t="s">
        <v>124</v>
      </c>
      <c r="AO387" t="s">
        <v>125</v>
      </c>
      <c r="AP387" t="s">
        <v>124</v>
      </c>
      <c r="AQ387" t="s">
        <v>126</v>
      </c>
      <c r="AR387" t="s">
        <v>127</v>
      </c>
      <c r="AS387" t="s">
        <v>70</v>
      </c>
      <c r="AT387">
        <v>43402</v>
      </c>
      <c r="AU387" t="s">
        <v>64</v>
      </c>
      <c r="AV387" t="s">
        <v>64</v>
      </c>
      <c r="AW387" t="s">
        <v>64</v>
      </c>
      <c r="AX387" t="s">
        <v>64</v>
      </c>
      <c r="AY387" t="s">
        <v>64</v>
      </c>
      <c r="AZ387" t="s">
        <v>73</v>
      </c>
      <c r="BA387" t="s">
        <v>74</v>
      </c>
      <c r="BB387" t="s">
        <v>775</v>
      </c>
      <c r="BC387" t="s">
        <v>89</v>
      </c>
      <c r="BD387" t="s">
        <v>128</v>
      </c>
      <c r="BE387" t="s">
        <v>64</v>
      </c>
      <c r="BF387" t="s">
        <v>64</v>
      </c>
      <c r="BG387" t="s">
        <v>77</v>
      </c>
    </row>
    <row r="388" spans="1:59" x14ac:dyDescent="0.25">
      <c r="A388">
        <v>2025</v>
      </c>
      <c r="B388" t="s">
        <v>784</v>
      </c>
      <c r="C388">
        <v>2024</v>
      </c>
      <c r="D388">
        <v>2</v>
      </c>
      <c r="E388" t="s">
        <v>1566</v>
      </c>
      <c r="F388" s="9" t="s">
        <v>1567</v>
      </c>
      <c r="G388">
        <v>1</v>
      </c>
      <c r="H388">
        <v>1</v>
      </c>
      <c r="I388">
        <v>80538</v>
      </c>
      <c r="J388">
        <v>80538</v>
      </c>
      <c r="K388" t="s">
        <v>787</v>
      </c>
      <c r="L388">
        <v>205</v>
      </c>
      <c r="M388" t="s">
        <v>58</v>
      </c>
      <c r="N388">
        <v>3250</v>
      </c>
      <c r="O388">
        <v>550054</v>
      </c>
      <c r="P388" t="s">
        <v>59</v>
      </c>
      <c r="Q388">
        <v>550</v>
      </c>
      <c r="R388" t="s">
        <v>60</v>
      </c>
      <c r="S388" t="s">
        <v>61</v>
      </c>
      <c r="T388">
        <v>322612</v>
      </c>
      <c r="U388" t="s">
        <v>62</v>
      </c>
      <c r="V388" t="s">
        <v>63</v>
      </c>
      <c r="W388" t="s">
        <v>64</v>
      </c>
      <c r="X388" t="s">
        <v>64</v>
      </c>
      <c r="Y388" t="s">
        <v>773</v>
      </c>
      <c r="Z388" t="s">
        <v>64</v>
      </c>
      <c r="AA388" t="s">
        <v>64</v>
      </c>
      <c r="AB388" t="s">
        <v>342</v>
      </c>
      <c r="AC388">
        <v>334</v>
      </c>
      <c r="AD388" t="s">
        <v>774</v>
      </c>
      <c r="AE388" t="s">
        <v>788</v>
      </c>
      <c r="AF388">
        <v>1</v>
      </c>
      <c r="AG388">
        <v>1</v>
      </c>
      <c r="AH388" s="1">
        <v>45453</v>
      </c>
      <c r="AI388" s="1">
        <v>45526</v>
      </c>
      <c r="AJ388" s="1">
        <v>45526</v>
      </c>
      <c r="AK388" s="1">
        <v>45526</v>
      </c>
      <c r="AL388" s="1">
        <v>45519</v>
      </c>
      <c r="AM388" s="9" t="s">
        <v>766</v>
      </c>
      <c r="AN388" t="s">
        <v>343</v>
      </c>
      <c r="AO388" t="s">
        <v>344</v>
      </c>
      <c r="AP388" t="s">
        <v>343</v>
      </c>
      <c r="AQ388" t="s">
        <v>345</v>
      </c>
      <c r="AR388" t="s">
        <v>346</v>
      </c>
      <c r="AS388" t="s">
        <v>70</v>
      </c>
      <c r="AT388">
        <v>44702</v>
      </c>
      <c r="AU388" t="s">
        <v>64</v>
      </c>
      <c r="AV388" t="s">
        <v>64</v>
      </c>
      <c r="AW388" t="s">
        <v>64</v>
      </c>
      <c r="AX388" t="s">
        <v>64</v>
      </c>
      <c r="AY388" t="s">
        <v>64</v>
      </c>
      <c r="AZ388" t="s">
        <v>73</v>
      </c>
      <c r="BA388" t="s">
        <v>74</v>
      </c>
      <c r="BB388" t="s">
        <v>789</v>
      </c>
      <c r="BC388" t="s">
        <v>235</v>
      </c>
      <c r="BD388" t="s">
        <v>347</v>
      </c>
      <c r="BE388" t="s">
        <v>64</v>
      </c>
      <c r="BF388" t="s">
        <v>64</v>
      </c>
      <c r="BG388" t="s">
        <v>77</v>
      </c>
    </row>
    <row r="389" spans="1:59" x14ac:dyDescent="0.25">
      <c r="A389">
        <v>2025</v>
      </c>
      <c r="B389" t="s">
        <v>767</v>
      </c>
      <c r="C389">
        <v>2025</v>
      </c>
      <c r="D389">
        <v>6</v>
      </c>
      <c r="E389" t="s">
        <v>1568</v>
      </c>
      <c r="F389" s="9" t="s">
        <v>1569</v>
      </c>
      <c r="G389">
        <v>1</v>
      </c>
      <c r="H389">
        <v>1</v>
      </c>
      <c r="I389">
        <v>361.55</v>
      </c>
      <c r="J389">
        <v>361.55</v>
      </c>
      <c r="K389" t="s">
        <v>770</v>
      </c>
      <c r="L389">
        <v>223</v>
      </c>
      <c r="M389" t="s">
        <v>771</v>
      </c>
      <c r="N389">
        <v>3250</v>
      </c>
      <c r="O389">
        <v>550054</v>
      </c>
      <c r="P389" t="s">
        <v>59</v>
      </c>
      <c r="Q389">
        <v>550</v>
      </c>
      <c r="R389" t="s">
        <v>60</v>
      </c>
      <c r="S389" t="s">
        <v>772</v>
      </c>
      <c r="T389">
        <v>322612</v>
      </c>
      <c r="U389" t="s">
        <v>62</v>
      </c>
      <c r="V389" t="s">
        <v>63</v>
      </c>
      <c r="W389" t="s">
        <v>64</v>
      </c>
      <c r="X389" t="s">
        <v>64</v>
      </c>
      <c r="Y389" t="s">
        <v>773</v>
      </c>
      <c r="Z389" t="s">
        <v>64</v>
      </c>
      <c r="AA389" t="s">
        <v>64</v>
      </c>
      <c r="AB389" t="s">
        <v>314</v>
      </c>
      <c r="AC389">
        <v>334</v>
      </c>
      <c r="AD389" t="s">
        <v>774</v>
      </c>
      <c r="AE389" t="s">
        <v>64</v>
      </c>
      <c r="AF389">
        <v>0</v>
      </c>
      <c r="AG389">
        <v>0</v>
      </c>
      <c r="AH389" s="1">
        <v>45636</v>
      </c>
      <c r="AI389" s="1">
        <v>45636</v>
      </c>
      <c r="AJ389" s="1">
        <v>45636</v>
      </c>
      <c r="AK389" s="1">
        <v>45636</v>
      </c>
      <c r="AL389" s="1">
        <v>45628</v>
      </c>
      <c r="AM389" s="9" t="s">
        <v>689</v>
      </c>
      <c r="AN389" t="s">
        <v>315</v>
      </c>
      <c r="AO389" t="s">
        <v>316</v>
      </c>
      <c r="AP389" t="s">
        <v>315</v>
      </c>
      <c r="AQ389" t="s">
        <v>317</v>
      </c>
      <c r="AR389" t="s">
        <v>318</v>
      </c>
      <c r="AS389" t="s">
        <v>70</v>
      </c>
      <c r="AT389">
        <v>43015</v>
      </c>
      <c r="AU389" t="s">
        <v>64</v>
      </c>
      <c r="AV389" t="s">
        <v>64</v>
      </c>
      <c r="AW389" t="s">
        <v>64</v>
      </c>
      <c r="AX389" t="s">
        <v>64</v>
      </c>
      <c r="AY389" t="s">
        <v>64</v>
      </c>
      <c r="AZ389" t="s">
        <v>73</v>
      </c>
      <c r="BA389" t="s">
        <v>74</v>
      </c>
      <c r="BB389" t="s">
        <v>775</v>
      </c>
      <c r="BC389" t="s">
        <v>75</v>
      </c>
      <c r="BD389" t="s">
        <v>319</v>
      </c>
      <c r="BE389" t="s">
        <v>64</v>
      </c>
      <c r="BF389" t="s">
        <v>64</v>
      </c>
      <c r="BG389" t="s">
        <v>77</v>
      </c>
    </row>
    <row r="390" spans="1:59" x14ac:dyDescent="0.25">
      <c r="A390">
        <v>2025</v>
      </c>
      <c r="B390" t="s">
        <v>810</v>
      </c>
      <c r="C390">
        <v>2025</v>
      </c>
      <c r="D390">
        <v>5</v>
      </c>
      <c r="E390" t="s">
        <v>1570</v>
      </c>
      <c r="F390" s="9" t="s">
        <v>1571</v>
      </c>
      <c r="G390">
        <v>1</v>
      </c>
      <c r="H390">
        <v>1</v>
      </c>
      <c r="I390">
        <v>2629</v>
      </c>
      <c r="J390">
        <v>2629</v>
      </c>
      <c r="K390" t="s">
        <v>813</v>
      </c>
      <c r="L390">
        <v>156</v>
      </c>
      <c r="M390" t="s">
        <v>58</v>
      </c>
      <c r="N390">
        <v>3250</v>
      </c>
      <c r="O390">
        <v>550054</v>
      </c>
      <c r="P390" t="s">
        <v>59</v>
      </c>
      <c r="Q390">
        <v>550</v>
      </c>
      <c r="R390" t="s">
        <v>60</v>
      </c>
      <c r="S390" t="s">
        <v>772</v>
      </c>
      <c r="T390">
        <v>322612</v>
      </c>
      <c r="U390" t="s">
        <v>62</v>
      </c>
      <c r="V390" t="s">
        <v>63</v>
      </c>
      <c r="W390" t="s">
        <v>64</v>
      </c>
      <c r="X390" t="s">
        <v>64</v>
      </c>
      <c r="Y390" t="s">
        <v>773</v>
      </c>
      <c r="Z390" t="s">
        <v>64</v>
      </c>
      <c r="AA390" t="s">
        <v>64</v>
      </c>
      <c r="AB390" t="s">
        <v>797</v>
      </c>
      <c r="AC390">
        <v>334</v>
      </c>
      <c r="AD390" t="s">
        <v>774</v>
      </c>
      <c r="AE390" t="s">
        <v>64</v>
      </c>
      <c r="AF390">
        <v>0</v>
      </c>
      <c r="AG390">
        <v>0</v>
      </c>
      <c r="AH390" s="1">
        <v>45618</v>
      </c>
      <c r="AI390" s="1">
        <v>45618</v>
      </c>
      <c r="AJ390" s="1">
        <v>45621</v>
      </c>
      <c r="AK390" s="1">
        <v>45618</v>
      </c>
      <c r="AL390" s="1">
        <v>45614</v>
      </c>
      <c r="AM390" s="9" t="s">
        <v>798</v>
      </c>
      <c r="AN390" t="s">
        <v>799</v>
      </c>
      <c r="AO390" t="s">
        <v>800</v>
      </c>
      <c r="AP390" t="s">
        <v>799</v>
      </c>
      <c r="AQ390" t="s">
        <v>215</v>
      </c>
      <c r="AR390" t="s">
        <v>801</v>
      </c>
      <c r="AS390" t="s">
        <v>70</v>
      </c>
      <c r="AT390">
        <v>43793</v>
      </c>
      <c r="AU390" t="s">
        <v>72</v>
      </c>
      <c r="AV390" t="s">
        <v>64</v>
      </c>
      <c r="AW390" t="s">
        <v>64</v>
      </c>
      <c r="AX390" t="s">
        <v>64</v>
      </c>
      <c r="AY390" t="s">
        <v>64</v>
      </c>
      <c r="AZ390" t="s">
        <v>73</v>
      </c>
      <c r="BA390" t="s">
        <v>74</v>
      </c>
      <c r="BB390" t="s">
        <v>814</v>
      </c>
      <c r="BC390" t="s">
        <v>301</v>
      </c>
      <c r="BD390" t="s">
        <v>802</v>
      </c>
      <c r="BE390" t="s">
        <v>64</v>
      </c>
      <c r="BF390" t="s">
        <v>64</v>
      </c>
      <c r="BG390" t="s">
        <v>77</v>
      </c>
    </row>
    <row r="391" spans="1:59" x14ac:dyDescent="0.25">
      <c r="A391">
        <v>2024</v>
      </c>
      <c r="B391" t="s">
        <v>790</v>
      </c>
      <c r="C391">
        <v>2024</v>
      </c>
      <c r="D391">
        <v>8</v>
      </c>
      <c r="E391" t="s">
        <v>1572</v>
      </c>
      <c r="F391" s="9" t="s">
        <v>1573</v>
      </c>
      <c r="G391">
        <v>1</v>
      </c>
      <c r="H391">
        <v>1</v>
      </c>
      <c r="I391">
        <v>98231</v>
      </c>
      <c r="J391">
        <v>98231</v>
      </c>
      <c r="K391" t="s">
        <v>793</v>
      </c>
      <c r="L391">
        <v>5578</v>
      </c>
      <c r="M391" t="s">
        <v>58</v>
      </c>
      <c r="N391">
        <v>3250</v>
      </c>
      <c r="O391">
        <v>550054</v>
      </c>
      <c r="P391" t="s">
        <v>59</v>
      </c>
      <c r="Q391">
        <v>550</v>
      </c>
      <c r="R391" t="s">
        <v>60</v>
      </c>
      <c r="S391" t="s">
        <v>61</v>
      </c>
      <c r="T391">
        <v>322612</v>
      </c>
      <c r="U391" t="s">
        <v>62</v>
      </c>
      <c r="V391" t="s">
        <v>63</v>
      </c>
      <c r="W391" t="s">
        <v>64</v>
      </c>
      <c r="X391" t="s">
        <v>64</v>
      </c>
      <c r="Y391" t="s">
        <v>773</v>
      </c>
      <c r="Z391" t="s">
        <v>64</v>
      </c>
      <c r="AA391" t="s">
        <v>64</v>
      </c>
      <c r="AB391" t="s">
        <v>438</v>
      </c>
      <c r="AC391">
        <v>334</v>
      </c>
      <c r="AD391" t="s">
        <v>774</v>
      </c>
      <c r="AE391" t="s">
        <v>64</v>
      </c>
      <c r="AF391">
        <v>0</v>
      </c>
      <c r="AG391">
        <v>0</v>
      </c>
      <c r="AH391" s="1">
        <v>45342</v>
      </c>
      <c r="AI391" s="1">
        <v>45342</v>
      </c>
      <c r="AJ391" s="1">
        <v>45342</v>
      </c>
      <c r="AK391" s="1">
        <v>45342</v>
      </c>
      <c r="AM391" s="9" t="s">
        <v>761</v>
      </c>
      <c r="AN391" t="s">
        <v>439</v>
      </c>
      <c r="AO391" t="s">
        <v>440</v>
      </c>
      <c r="AP391" t="s">
        <v>439</v>
      </c>
      <c r="AQ391" t="s">
        <v>441</v>
      </c>
      <c r="AR391" t="s">
        <v>442</v>
      </c>
      <c r="AS391" t="s">
        <v>70</v>
      </c>
      <c r="AT391">
        <v>44115</v>
      </c>
      <c r="AU391" t="s">
        <v>64</v>
      </c>
      <c r="AV391" t="s">
        <v>64</v>
      </c>
      <c r="AW391" t="s">
        <v>64</v>
      </c>
      <c r="AX391" t="s">
        <v>64</v>
      </c>
      <c r="AY391" t="s">
        <v>64</v>
      </c>
      <c r="AZ391" t="s">
        <v>73</v>
      </c>
      <c r="BA391" t="s">
        <v>74</v>
      </c>
      <c r="BB391" t="s">
        <v>794</v>
      </c>
      <c r="BC391" t="s">
        <v>443</v>
      </c>
      <c r="BD391" t="s">
        <v>444</v>
      </c>
      <c r="BE391" t="s">
        <v>64</v>
      </c>
      <c r="BF391" t="s">
        <v>64</v>
      </c>
      <c r="BG391" t="s">
        <v>77</v>
      </c>
    </row>
    <row r="392" spans="1:59" x14ac:dyDescent="0.25">
      <c r="A392">
        <v>2025</v>
      </c>
      <c r="B392" t="s">
        <v>810</v>
      </c>
      <c r="C392">
        <v>2025</v>
      </c>
      <c r="D392">
        <v>5</v>
      </c>
      <c r="E392" t="s">
        <v>1574</v>
      </c>
      <c r="F392" s="9" t="s">
        <v>1575</v>
      </c>
      <c r="G392">
        <v>1</v>
      </c>
      <c r="H392">
        <v>1</v>
      </c>
      <c r="I392">
        <v>4790</v>
      </c>
      <c r="J392">
        <v>4790</v>
      </c>
      <c r="K392" t="s">
        <v>813</v>
      </c>
      <c r="L392">
        <v>181</v>
      </c>
      <c r="M392" t="s">
        <v>58</v>
      </c>
      <c r="N392">
        <v>3250</v>
      </c>
      <c r="O392">
        <v>550054</v>
      </c>
      <c r="P392" t="s">
        <v>59</v>
      </c>
      <c r="Q392">
        <v>550</v>
      </c>
      <c r="R392" t="s">
        <v>60</v>
      </c>
      <c r="S392" t="s">
        <v>772</v>
      </c>
      <c r="T392">
        <v>322612</v>
      </c>
      <c r="U392" t="s">
        <v>62</v>
      </c>
      <c r="V392" t="s">
        <v>63</v>
      </c>
      <c r="W392" t="s">
        <v>64</v>
      </c>
      <c r="X392" t="s">
        <v>64</v>
      </c>
      <c r="Y392" t="s">
        <v>773</v>
      </c>
      <c r="Z392" t="s">
        <v>64</v>
      </c>
      <c r="AA392" t="s">
        <v>64</v>
      </c>
      <c r="AB392" t="s">
        <v>360</v>
      </c>
      <c r="AC392">
        <v>334</v>
      </c>
      <c r="AD392" t="s">
        <v>774</v>
      </c>
      <c r="AE392" t="s">
        <v>64</v>
      </c>
      <c r="AF392">
        <v>0</v>
      </c>
      <c r="AG392">
        <v>0</v>
      </c>
      <c r="AH392" s="1">
        <v>45618</v>
      </c>
      <c r="AI392" s="1">
        <v>45618</v>
      </c>
      <c r="AJ392" s="1">
        <v>45621</v>
      </c>
      <c r="AK392" s="1">
        <v>45618</v>
      </c>
      <c r="AL392" s="1">
        <v>45614</v>
      </c>
      <c r="AM392" s="9" t="s">
        <v>752</v>
      </c>
      <c r="AN392" t="s">
        <v>361</v>
      </c>
      <c r="AO392" t="s">
        <v>362</v>
      </c>
      <c r="AP392" t="s">
        <v>361</v>
      </c>
      <c r="AQ392" t="s">
        <v>112</v>
      </c>
      <c r="AR392" t="s">
        <v>363</v>
      </c>
      <c r="AS392" t="s">
        <v>70</v>
      </c>
      <c r="AT392">
        <v>45891</v>
      </c>
      <c r="AU392" t="s">
        <v>72</v>
      </c>
      <c r="AV392" t="s">
        <v>64</v>
      </c>
      <c r="AW392" t="s">
        <v>64</v>
      </c>
      <c r="AX392" t="s">
        <v>64</v>
      </c>
      <c r="AY392" t="s">
        <v>64</v>
      </c>
      <c r="AZ392" t="s">
        <v>73</v>
      </c>
      <c r="BA392" t="s">
        <v>74</v>
      </c>
      <c r="BB392" t="s">
        <v>814</v>
      </c>
      <c r="BC392" t="s">
        <v>364</v>
      </c>
      <c r="BD392" t="s">
        <v>365</v>
      </c>
      <c r="BE392" t="s">
        <v>64</v>
      </c>
      <c r="BF392" t="s">
        <v>64</v>
      </c>
      <c r="BG392" t="s">
        <v>77</v>
      </c>
    </row>
    <row r="393" spans="1:59" x14ac:dyDescent="0.25">
      <c r="A393">
        <v>2025</v>
      </c>
      <c r="B393" t="s">
        <v>784</v>
      </c>
      <c r="C393">
        <v>2024</v>
      </c>
      <c r="D393">
        <v>2</v>
      </c>
      <c r="E393" t="s">
        <v>1576</v>
      </c>
      <c r="F393" s="9" t="s">
        <v>1577</v>
      </c>
      <c r="G393">
        <v>1</v>
      </c>
      <c r="H393">
        <v>1</v>
      </c>
      <c r="I393">
        <v>9436</v>
      </c>
      <c r="J393">
        <v>9436</v>
      </c>
      <c r="K393" t="s">
        <v>787</v>
      </c>
      <c r="L393">
        <v>168</v>
      </c>
      <c r="M393" t="s">
        <v>58</v>
      </c>
      <c r="N393">
        <v>3250</v>
      </c>
      <c r="O393">
        <v>550054</v>
      </c>
      <c r="P393" t="s">
        <v>59</v>
      </c>
      <c r="Q393">
        <v>550</v>
      </c>
      <c r="R393" t="s">
        <v>60</v>
      </c>
      <c r="S393" t="s">
        <v>61</v>
      </c>
      <c r="T393">
        <v>322612</v>
      </c>
      <c r="U393" t="s">
        <v>62</v>
      </c>
      <c r="V393" t="s">
        <v>63</v>
      </c>
      <c r="W393" t="s">
        <v>64</v>
      </c>
      <c r="X393" t="s">
        <v>64</v>
      </c>
      <c r="Y393" t="s">
        <v>773</v>
      </c>
      <c r="Z393" t="s">
        <v>64</v>
      </c>
      <c r="AA393" t="s">
        <v>64</v>
      </c>
      <c r="AB393" t="s">
        <v>477</v>
      </c>
      <c r="AC393">
        <v>334</v>
      </c>
      <c r="AD393" t="s">
        <v>774</v>
      </c>
      <c r="AE393" t="s">
        <v>788</v>
      </c>
      <c r="AF393">
        <v>1</v>
      </c>
      <c r="AG393">
        <v>1</v>
      </c>
      <c r="AH393" s="1">
        <v>45453</v>
      </c>
      <c r="AI393" s="1">
        <v>45526</v>
      </c>
      <c r="AJ393" s="1">
        <v>45526</v>
      </c>
      <c r="AK393" s="1">
        <v>45526</v>
      </c>
      <c r="AL393" s="1">
        <v>45519</v>
      </c>
      <c r="AM393" s="9" t="s">
        <v>734</v>
      </c>
      <c r="AN393" t="s">
        <v>478</v>
      </c>
      <c r="AO393" t="s">
        <v>479</v>
      </c>
      <c r="AP393" t="s">
        <v>478</v>
      </c>
      <c r="AQ393" t="s">
        <v>161</v>
      </c>
      <c r="AR393" t="s">
        <v>480</v>
      </c>
      <c r="AS393" t="s">
        <v>70</v>
      </c>
      <c r="AT393" t="s">
        <v>481</v>
      </c>
      <c r="AU393" t="s">
        <v>64</v>
      </c>
      <c r="AV393" t="s">
        <v>64</v>
      </c>
      <c r="AW393" t="s">
        <v>64</v>
      </c>
      <c r="AX393" t="s">
        <v>64</v>
      </c>
      <c r="AY393" t="s">
        <v>64</v>
      </c>
      <c r="AZ393" t="s">
        <v>73</v>
      </c>
      <c r="BA393" t="s">
        <v>74</v>
      </c>
      <c r="BB393" t="s">
        <v>789</v>
      </c>
      <c r="BC393" t="s">
        <v>482</v>
      </c>
      <c r="BD393" t="s">
        <v>483</v>
      </c>
      <c r="BE393" t="s">
        <v>64</v>
      </c>
      <c r="BF393" t="s">
        <v>64</v>
      </c>
      <c r="BG393" t="s">
        <v>77</v>
      </c>
    </row>
    <row r="394" spans="1:59" x14ac:dyDescent="0.25">
      <c r="A394">
        <v>2025</v>
      </c>
      <c r="B394" t="s">
        <v>784</v>
      </c>
      <c r="C394">
        <v>2024</v>
      </c>
      <c r="D394">
        <v>2</v>
      </c>
      <c r="E394" t="s">
        <v>1578</v>
      </c>
      <c r="F394" s="9" t="s">
        <v>1579</v>
      </c>
      <c r="G394">
        <v>1</v>
      </c>
      <c r="H394">
        <v>1</v>
      </c>
      <c r="I394">
        <v>21016</v>
      </c>
      <c r="J394">
        <v>21016</v>
      </c>
      <c r="K394" t="s">
        <v>787</v>
      </c>
      <c r="L394">
        <v>134</v>
      </c>
      <c r="M394" t="s">
        <v>58</v>
      </c>
      <c r="N394">
        <v>3250</v>
      </c>
      <c r="O394">
        <v>550054</v>
      </c>
      <c r="P394" t="s">
        <v>59</v>
      </c>
      <c r="Q394">
        <v>550</v>
      </c>
      <c r="R394" t="s">
        <v>60</v>
      </c>
      <c r="S394" t="s">
        <v>61</v>
      </c>
      <c r="T394">
        <v>322612</v>
      </c>
      <c r="U394" t="s">
        <v>62</v>
      </c>
      <c r="V394" t="s">
        <v>63</v>
      </c>
      <c r="W394" t="s">
        <v>64</v>
      </c>
      <c r="X394" t="s">
        <v>64</v>
      </c>
      <c r="Y394" t="s">
        <v>773</v>
      </c>
      <c r="Z394" t="s">
        <v>64</v>
      </c>
      <c r="AA394" t="s">
        <v>64</v>
      </c>
      <c r="AB394" t="s">
        <v>65</v>
      </c>
      <c r="AC394">
        <v>334</v>
      </c>
      <c r="AD394" t="s">
        <v>774</v>
      </c>
      <c r="AE394" t="s">
        <v>788</v>
      </c>
      <c r="AF394">
        <v>1</v>
      </c>
      <c r="AG394">
        <v>1</v>
      </c>
      <c r="AH394" s="1">
        <v>45453</v>
      </c>
      <c r="AI394" s="1">
        <v>45526</v>
      </c>
      <c r="AJ394" s="1">
        <v>45526</v>
      </c>
      <c r="AK394" s="1">
        <v>45526</v>
      </c>
      <c r="AL394" s="1">
        <v>45519</v>
      </c>
      <c r="AM394" s="9" t="s">
        <v>696</v>
      </c>
      <c r="AN394" t="s">
        <v>66</v>
      </c>
      <c r="AO394" t="s">
        <v>67</v>
      </c>
      <c r="AP394" t="s">
        <v>66</v>
      </c>
      <c r="AQ394" t="s">
        <v>68</v>
      </c>
      <c r="AR394" t="s">
        <v>69</v>
      </c>
      <c r="AS394" t="s">
        <v>70</v>
      </c>
      <c r="AT394" t="s">
        <v>71</v>
      </c>
      <c r="AU394" t="s">
        <v>64</v>
      </c>
      <c r="AV394" t="s">
        <v>64</v>
      </c>
      <c r="AW394" t="s">
        <v>64</v>
      </c>
      <c r="AX394" t="s">
        <v>64</v>
      </c>
      <c r="AY394" t="s">
        <v>64</v>
      </c>
      <c r="AZ394" t="s">
        <v>73</v>
      </c>
      <c r="BA394" t="s">
        <v>74</v>
      </c>
      <c r="BB394" t="s">
        <v>789</v>
      </c>
      <c r="BC394" t="s">
        <v>75</v>
      </c>
      <c r="BD394" t="s">
        <v>76</v>
      </c>
      <c r="BE394" t="s">
        <v>64</v>
      </c>
      <c r="BF394" t="s">
        <v>64</v>
      </c>
      <c r="BG394" t="s">
        <v>77</v>
      </c>
    </row>
    <row r="395" spans="1:59" x14ac:dyDescent="0.25">
      <c r="A395">
        <v>2024</v>
      </c>
      <c r="B395" t="s">
        <v>790</v>
      </c>
      <c r="C395">
        <v>2024</v>
      </c>
      <c r="D395">
        <v>8</v>
      </c>
      <c r="E395" t="s">
        <v>1580</v>
      </c>
      <c r="F395" s="9" t="s">
        <v>1581</v>
      </c>
      <c r="G395">
        <v>1</v>
      </c>
      <c r="H395">
        <v>1</v>
      </c>
      <c r="I395">
        <v>1966</v>
      </c>
      <c r="J395">
        <v>1966</v>
      </c>
      <c r="K395" t="s">
        <v>793</v>
      </c>
      <c r="L395">
        <v>5627</v>
      </c>
      <c r="M395" t="s">
        <v>58</v>
      </c>
      <c r="N395">
        <v>3250</v>
      </c>
      <c r="O395">
        <v>550054</v>
      </c>
      <c r="P395" t="s">
        <v>59</v>
      </c>
      <c r="Q395">
        <v>550</v>
      </c>
      <c r="R395" t="s">
        <v>60</v>
      </c>
      <c r="S395" t="s">
        <v>61</v>
      </c>
      <c r="T395">
        <v>322612</v>
      </c>
      <c r="U395" t="s">
        <v>62</v>
      </c>
      <c r="V395" t="s">
        <v>63</v>
      </c>
      <c r="W395" t="s">
        <v>64</v>
      </c>
      <c r="X395" t="s">
        <v>64</v>
      </c>
      <c r="Y395" t="s">
        <v>773</v>
      </c>
      <c r="Z395" t="s">
        <v>64</v>
      </c>
      <c r="AA395" t="s">
        <v>64</v>
      </c>
      <c r="AB395" t="s">
        <v>153</v>
      </c>
      <c r="AC395">
        <v>334</v>
      </c>
      <c r="AD395" t="s">
        <v>774</v>
      </c>
      <c r="AE395" t="s">
        <v>64</v>
      </c>
      <c r="AF395">
        <v>0</v>
      </c>
      <c r="AG395">
        <v>0</v>
      </c>
      <c r="AH395" s="1">
        <v>45342</v>
      </c>
      <c r="AI395" s="1">
        <v>45342</v>
      </c>
      <c r="AJ395" s="1">
        <v>45342</v>
      </c>
      <c r="AK395" s="1">
        <v>45342</v>
      </c>
      <c r="AM395" s="9" t="s">
        <v>702</v>
      </c>
      <c r="AN395" t="s">
        <v>154</v>
      </c>
      <c r="AO395" t="s">
        <v>155</v>
      </c>
      <c r="AP395" t="s">
        <v>154</v>
      </c>
      <c r="AQ395" t="s">
        <v>112</v>
      </c>
      <c r="AR395" t="s">
        <v>156</v>
      </c>
      <c r="AS395" t="s">
        <v>70</v>
      </c>
      <c r="AT395">
        <v>45875</v>
      </c>
      <c r="AU395" t="s">
        <v>64</v>
      </c>
      <c r="AV395" t="s">
        <v>64</v>
      </c>
      <c r="AW395" t="s">
        <v>64</v>
      </c>
      <c r="AX395" t="s">
        <v>64</v>
      </c>
      <c r="AY395" t="s">
        <v>64</v>
      </c>
      <c r="AZ395" t="s">
        <v>73</v>
      </c>
      <c r="BA395" t="s">
        <v>74</v>
      </c>
      <c r="BB395" t="s">
        <v>794</v>
      </c>
      <c r="BC395" t="s">
        <v>145</v>
      </c>
      <c r="BD395" t="s">
        <v>157</v>
      </c>
      <c r="BE395" t="s">
        <v>64</v>
      </c>
      <c r="BF395" t="s">
        <v>64</v>
      </c>
      <c r="BG395" t="s">
        <v>77</v>
      </c>
    </row>
    <row r="396" spans="1:59" x14ac:dyDescent="0.25">
      <c r="A396">
        <v>2025</v>
      </c>
      <c r="B396" t="s">
        <v>784</v>
      </c>
      <c r="C396">
        <v>2024</v>
      </c>
      <c r="D396">
        <v>2</v>
      </c>
      <c r="E396" t="s">
        <v>1582</v>
      </c>
      <c r="F396" s="9" t="s">
        <v>1583</v>
      </c>
      <c r="G396">
        <v>1</v>
      </c>
      <c r="H396">
        <v>1</v>
      </c>
      <c r="I396">
        <v>12140</v>
      </c>
      <c r="J396">
        <v>12140</v>
      </c>
      <c r="K396" t="s">
        <v>787</v>
      </c>
      <c r="L396">
        <v>176</v>
      </c>
      <c r="M396" t="s">
        <v>58</v>
      </c>
      <c r="N396">
        <v>3250</v>
      </c>
      <c r="O396">
        <v>550054</v>
      </c>
      <c r="P396" t="s">
        <v>59</v>
      </c>
      <c r="Q396">
        <v>550</v>
      </c>
      <c r="R396" t="s">
        <v>60</v>
      </c>
      <c r="S396" t="s">
        <v>61</v>
      </c>
      <c r="T396">
        <v>322612</v>
      </c>
      <c r="U396" t="s">
        <v>62</v>
      </c>
      <c r="V396" t="s">
        <v>63</v>
      </c>
      <c r="W396" t="s">
        <v>64</v>
      </c>
      <c r="X396" t="s">
        <v>64</v>
      </c>
      <c r="Y396" t="s">
        <v>773</v>
      </c>
      <c r="Z396" t="s">
        <v>64</v>
      </c>
      <c r="AA396" t="s">
        <v>64</v>
      </c>
      <c r="AB396" t="s">
        <v>415</v>
      </c>
      <c r="AC396">
        <v>334</v>
      </c>
      <c r="AD396" t="s">
        <v>774</v>
      </c>
      <c r="AE396" t="s">
        <v>788</v>
      </c>
      <c r="AF396">
        <v>1</v>
      </c>
      <c r="AG396">
        <v>1</v>
      </c>
      <c r="AH396" s="1">
        <v>45453</v>
      </c>
      <c r="AI396" s="1">
        <v>45526</v>
      </c>
      <c r="AJ396" s="1">
        <v>45526</v>
      </c>
      <c r="AK396" s="1">
        <v>45526</v>
      </c>
      <c r="AL396" s="1">
        <v>45519</v>
      </c>
      <c r="AM396" s="9" t="s">
        <v>712</v>
      </c>
      <c r="AN396" t="s">
        <v>416</v>
      </c>
      <c r="AO396" t="s">
        <v>417</v>
      </c>
      <c r="AP396" t="s">
        <v>416</v>
      </c>
      <c r="AQ396" t="s">
        <v>138</v>
      </c>
      <c r="AR396" t="s">
        <v>418</v>
      </c>
      <c r="AS396" t="s">
        <v>70</v>
      </c>
      <c r="AT396">
        <v>45638</v>
      </c>
      <c r="AU396" t="s">
        <v>64</v>
      </c>
      <c r="AV396" t="s">
        <v>64</v>
      </c>
      <c r="AW396" t="s">
        <v>64</v>
      </c>
      <c r="AX396" t="s">
        <v>64</v>
      </c>
      <c r="AY396" t="s">
        <v>64</v>
      </c>
      <c r="AZ396" t="s">
        <v>73</v>
      </c>
      <c r="BA396" t="s">
        <v>74</v>
      </c>
      <c r="BB396" t="s">
        <v>789</v>
      </c>
      <c r="BC396" t="s">
        <v>89</v>
      </c>
      <c r="BD396" t="s">
        <v>419</v>
      </c>
      <c r="BE396" t="s">
        <v>64</v>
      </c>
      <c r="BF396" t="s">
        <v>64</v>
      </c>
      <c r="BG396" t="s">
        <v>77</v>
      </c>
    </row>
    <row r="397" spans="1:59" x14ac:dyDescent="0.25">
      <c r="A397">
        <v>2024</v>
      </c>
      <c r="B397" t="s">
        <v>790</v>
      </c>
      <c r="C397">
        <v>2024</v>
      </c>
      <c r="D397">
        <v>8</v>
      </c>
      <c r="E397" t="s">
        <v>1584</v>
      </c>
      <c r="F397" s="9" t="s">
        <v>1585</v>
      </c>
      <c r="G397">
        <v>1</v>
      </c>
      <c r="H397">
        <v>1</v>
      </c>
      <c r="I397">
        <v>1340</v>
      </c>
      <c r="J397">
        <v>1340</v>
      </c>
      <c r="K397" t="s">
        <v>793</v>
      </c>
      <c r="L397">
        <v>5621</v>
      </c>
      <c r="M397" t="s">
        <v>58</v>
      </c>
      <c r="N397">
        <v>3250</v>
      </c>
      <c r="O397">
        <v>550054</v>
      </c>
      <c r="P397" t="s">
        <v>59</v>
      </c>
      <c r="Q397">
        <v>550</v>
      </c>
      <c r="R397" t="s">
        <v>60</v>
      </c>
      <c r="S397" t="s">
        <v>61</v>
      </c>
      <c r="T397">
        <v>322612</v>
      </c>
      <c r="U397" t="s">
        <v>62</v>
      </c>
      <c r="V397" t="s">
        <v>63</v>
      </c>
      <c r="W397" t="s">
        <v>64</v>
      </c>
      <c r="X397" t="s">
        <v>64</v>
      </c>
      <c r="Y397" t="s">
        <v>773</v>
      </c>
      <c r="Z397" t="s">
        <v>64</v>
      </c>
      <c r="AA397" t="s">
        <v>64</v>
      </c>
      <c r="AB397" t="s">
        <v>523</v>
      </c>
      <c r="AC397">
        <v>334</v>
      </c>
      <c r="AD397" t="s">
        <v>774</v>
      </c>
      <c r="AE397" t="s">
        <v>64</v>
      </c>
      <c r="AF397">
        <v>0</v>
      </c>
      <c r="AG397">
        <v>0</v>
      </c>
      <c r="AH397" s="1">
        <v>45342</v>
      </c>
      <c r="AI397" s="1">
        <v>45342</v>
      </c>
      <c r="AJ397" s="1">
        <v>45342</v>
      </c>
      <c r="AK397" s="1">
        <v>45342</v>
      </c>
      <c r="AM397" s="9" t="s">
        <v>732</v>
      </c>
      <c r="AN397" t="s">
        <v>524</v>
      </c>
      <c r="AO397" t="s">
        <v>525</v>
      </c>
      <c r="AP397" t="s">
        <v>524</v>
      </c>
      <c r="AQ397" t="s">
        <v>132</v>
      </c>
      <c r="AR397" t="s">
        <v>526</v>
      </c>
      <c r="AS397" t="s">
        <v>70</v>
      </c>
      <c r="AT397">
        <v>45879</v>
      </c>
      <c r="AU397" t="s">
        <v>64</v>
      </c>
      <c r="AV397" t="s">
        <v>64</v>
      </c>
      <c r="AW397" t="s">
        <v>64</v>
      </c>
      <c r="AX397" t="s">
        <v>64</v>
      </c>
      <c r="AY397" t="s">
        <v>64</v>
      </c>
      <c r="AZ397" t="s">
        <v>73</v>
      </c>
      <c r="BA397" t="s">
        <v>74</v>
      </c>
      <c r="BB397" t="s">
        <v>794</v>
      </c>
      <c r="BC397" t="s">
        <v>89</v>
      </c>
      <c r="BD397" t="s">
        <v>527</v>
      </c>
      <c r="BE397" t="s">
        <v>64</v>
      </c>
      <c r="BF397" t="s">
        <v>64</v>
      </c>
      <c r="BG397" t="s">
        <v>77</v>
      </c>
    </row>
    <row r="398" spans="1:59" x14ac:dyDescent="0.25">
      <c r="A398">
        <v>2025</v>
      </c>
      <c r="B398" t="s">
        <v>784</v>
      </c>
      <c r="C398">
        <v>2024</v>
      </c>
      <c r="D398">
        <v>2</v>
      </c>
      <c r="E398" t="s">
        <v>1586</v>
      </c>
      <c r="F398" s="9" t="s">
        <v>1587</v>
      </c>
      <c r="G398">
        <v>1</v>
      </c>
      <c r="H398">
        <v>1</v>
      </c>
      <c r="I398">
        <v>6307</v>
      </c>
      <c r="J398">
        <v>6307</v>
      </c>
      <c r="K398" t="s">
        <v>787</v>
      </c>
      <c r="L398">
        <v>142</v>
      </c>
      <c r="M398" t="s">
        <v>58</v>
      </c>
      <c r="N398">
        <v>3250</v>
      </c>
      <c r="O398">
        <v>550054</v>
      </c>
      <c r="P398" t="s">
        <v>59</v>
      </c>
      <c r="Q398">
        <v>550</v>
      </c>
      <c r="R398" t="s">
        <v>60</v>
      </c>
      <c r="S398" t="s">
        <v>61</v>
      </c>
      <c r="T398">
        <v>322612</v>
      </c>
      <c r="U398" t="s">
        <v>62</v>
      </c>
      <c r="V398" t="s">
        <v>63</v>
      </c>
      <c r="W398" t="s">
        <v>64</v>
      </c>
      <c r="X398" t="s">
        <v>64</v>
      </c>
      <c r="Y398" t="s">
        <v>773</v>
      </c>
      <c r="Z398" t="s">
        <v>64</v>
      </c>
      <c r="AA398" t="s">
        <v>64</v>
      </c>
      <c r="AB398" t="s">
        <v>472</v>
      </c>
      <c r="AC398">
        <v>334</v>
      </c>
      <c r="AD398" t="s">
        <v>774</v>
      </c>
      <c r="AE398" t="s">
        <v>788</v>
      </c>
      <c r="AF398">
        <v>1</v>
      </c>
      <c r="AG398">
        <v>1</v>
      </c>
      <c r="AH398" s="1">
        <v>45453</v>
      </c>
      <c r="AI398" s="1">
        <v>45526</v>
      </c>
      <c r="AJ398" s="1">
        <v>45526</v>
      </c>
      <c r="AK398" s="1">
        <v>45526</v>
      </c>
      <c r="AL398" s="1">
        <v>45519</v>
      </c>
      <c r="AM398" s="9" t="s">
        <v>706</v>
      </c>
      <c r="AN398" t="s">
        <v>473</v>
      </c>
      <c r="AO398" t="s">
        <v>474</v>
      </c>
      <c r="AP398" t="s">
        <v>473</v>
      </c>
      <c r="AQ398" t="s">
        <v>161</v>
      </c>
      <c r="AR398" t="s">
        <v>475</v>
      </c>
      <c r="AS398" t="s">
        <v>70</v>
      </c>
      <c r="AT398">
        <v>44615</v>
      </c>
      <c r="AU398" t="s">
        <v>64</v>
      </c>
      <c r="AV398" t="s">
        <v>64</v>
      </c>
      <c r="AW398" t="s">
        <v>64</v>
      </c>
      <c r="AX398" t="s">
        <v>64</v>
      </c>
      <c r="AY398" t="s">
        <v>64</v>
      </c>
      <c r="AZ398" t="s">
        <v>73</v>
      </c>
      <c r="BA398" t="s">
        <v>74</v>
      </c>
      <c r="BB398" t="s">
        <v>789</v>
      </c>
      <c r="BC398" t="s">
        <v>301</v>
      </c>
      <c r="BD398" t="s">
        <v>476</v>
      </c>
      <c r="BE398" t="s">
        <v>64</v>
      </c>
      <c r="BF398" t="s">
        <v>64</v>
      </c>
      <c r="BG398" t="s">
        <v>77</v>
      </c>
    </row>
    <row r="399" spans="1:59" x14ac:dyDescent="0.25">
      <c r="A399">
        <v>2025</v>
      </c>
      <c r="B399" t="s">
        <v>784</v>
      </c>
      <c r="C399">
        <v>2024</v>
      </c>
      <c r="D399">
        <v>2</v>
      </c>
      <c r="E399" t="s">
        <v>1588</v>
      </c>
      <c r="F399" s="9" t="s">
        <v>1589</v>
      </c>
      <c r="G399">
        <v>1</v>
      </c>
      <c r="H399">
        <v>1</v>
      </c>
      <c r="I399">
        <v>111337</v>
      </c>
      <c r="J399">
        <v>111337</v>
      </c>
      <c r="K399" t="s">
        <v>787</v>
      </c>
      <c r="L399">
        <v>206</v>
      </c>
      <c r="M399" t="s">
        <v>58</v>
      </c>
      <c r="N399">
        <v>3250</v>
      </c>
      <c r="O399">
        <v>550054</v>
      </c>
      <c r="P399" t="s">
        <v>59</v>
      </c>
      <c r="Q399">
        <v>550</v>
      </c>
      <c r="R399" t="s">
        <v>60</v>
      </c>
      <c r="S399" t="s">
        <v>61</v>
      </c>
      <c r="T399">
        <v>322612</v>
      </c>
      <c r="U399" t="s">
        <v>62</v>
      </c>
      <c r="V399" t="s">
        <v>63</v>
      </c>
      <c r="W399" t="s">
        <v>64</v>
      </c>
      <c r="X399" t="s">
        <v>64</v>
      </c>
      <c r="Y399" t="s">
        <v>773</v>
      </c>
      <c r="Z399" t="s">
        <v>64</v>
      </c>
      <c r="AA399" t="s">
        <v>64</v>
      </c>
      <c r="AB399" t="s">
        <v>135</v>
      </c>
      <c r="AC399">
        <v>334</v>
      </c>
      <c r="AD399" t="s">
        <v>774</v>
      </c>
      <c r="AE399" t="s">
        <v>788</v>
      </c>
      <c r="AF399">
        <v>1</v>
      </c>
      <c r="AG399">
        <v>1</v>
      </c>
      <c r="AH399" s="1">
        <v>45453</v>
      </c>
      <c r="AI399" s="1">
        <v>45526</v>
      </c>
      <c r="AJ399" s="1">
        <v>45526</v>
      </c>
      <c r="AK399" s="1">
        <v>45526</v>
      </c>
      <c r="AL399" s="1">
        <v>45519</v>
      </c>
      <c r="AM399" s="9" t="s">
        <v>756</v>
      </c>
      <c r="AN399" t="s">
        <v>136</v>
      </c>
      <c r="AO399" t="s">
        <v>137</v>
      </c>
      <c r="AP399" t="s">
        <v>136</v>
      </c>
      <c r="AQ399" t="s">
        <v>138</v>
      </c>
      <c r="AR399" t="s">
        <v>139</v>
      </c>
      <c r="AS399" t="s">
        <v>70</v>
      </c>
      <c r="AT399">
        <v>44308</v>
      </c>
      <c r="AU399" t="s">
        <v>64</v>
      </c>
      <c r="AV399" t="s">
        <v>64</v>
      </c>
      <c r="AW399" t="s">
        <v>64</v>
      </c>
      <c r="AX399" t="s">
        <v>64</v>
      </c>
      <c r="AY399" t="s">
        <v>64</v>
      </c>
      <c r="AZ399" t="s">
        <v>73</v>
      </c>
      <c r="BA399" t="s">
        <v>74</v>
      </c>
      <c r="BB399" t="s">
        <v>789</v>
      </c>
      <c r="BC399" t="s">
        <v>89</v>
      </c>
      <c r="BD399" t="s">
        <v>140</v>
      </c>
      <c r="BE399" t="s">
        <v>64</v>
      </c>
      <c r="BF399" t="s">
        <v>64</v>
      </c>
      <c r="BG399" t="s">
        <v>77</v>
      </c>
    </row>
    <row r="400" spans="1:59" x14ac:dyDescent="0.25">
      <c r="A400">
        <v>2024</v>
      </c>
      <c r="B400" t="s">
        <v>805</v>
      </c>
      <c r="C400">
        <v>2024</v>
      </c>
      <c r="D400">
        <v>11</v>
      </c>
      <c r="E400" t="s">
        <v>1590</v>
      </c>
      <c r="F400" s="9" t="s">
        <v>1591</v>
      </c>
      <c r="G400">
        <v>1</v>
      </c>
      <c r="H400">
        <v>1</v>
      </c>
      <c r="I400">
        <v>27017</v>
      </c>
      <c r="J400">
        <v>27017</v>
      </c>
      <c r="K400" t="s">
        <v>808</v>
      </c>
      <c r="L400">
        <v>257</v>
      </c>
      <c r="M400" t="s">
        <v>58</v>
      </c>
      <c r="N400">
        <v>3250</v>
      </c>
      <c r="O400">
        <v>550054</v>
      </c>
      <c r="P400" t="s">
        <v>59</v>
      </c>
      <c r="Q400">
        <v>550</v>
      </c>
      <c r="R400" t="s">
        <v>60</v>
      </c>
      <c r="S400" t="s">
        <v>61</v>
      </c>
      <c r="T400">
        <v>322612</v>
      </c>
      <c r="U400" t="s">
        <v>62</v>
      </c>
      <c r="V400" t="s">
        <v>63</v>
      </c>
      <c r="W400" t="s">
        <v>64</v>
      </c>
      <c r="X400" t="s">
        <v>64</v>
      </c>
      <c r="Y400" t="s">
        <v>773</v>
      </c>
      <c r="Z400" t="s">
        <v>64</v>
      </c>
      <c r="AA400" t="s">
        <v>64</v>
      </c>
      <c r="AB400" t="s">
        <v>200</v>
      </c>
      <c r="AC400">
        <v>334</v>
      </c>
      <c r="AD400" t="s">
        <v>774</v>
      </c>
      <c r="AE400" t="s">
        <v>64</v>
      </c>
      <c r="AF400">
        <v>0</v>
      </c>
      <c r="AG400">
        <v>0</v>
      </c>
      <c r="AH400" s="1">
        <v>45433</v>
      </c>
      <c r="AI400" s="1">
        <v>45433</v>
      </c>
      <c r="AJ400" s="1">
        <v>45433</v>
      </c>
      <c r="AK400" s="1">
        <v>45433</v>
      </c>
      <c r="AL400" s="1">
        <v>45425</v>
      </c>
      <c r="AM400" s="9" t="s">
        <v>744</v>
      </c>
      <c r="AN400" t="s">
        <v>201</v>
      </c>
      <c r="AO400" t="s">
        <v>202</v>
      </c>
      <c r="AP400" t="s">
        <v>201</v>
      </c>
      <c r="AQ400" t="s">
        <v>138</v>
      </c>
      <c r="AR400" t="s">
        <v>203</v>
      </c>
      <c r="AS400" t="s">
        <v>70</v>
      </c>
      <c r="AT400" t="s">
        <v>204</v>
      </c>
      <c r="AU400" t="s">
        <v>64</v>
      </c>
      <c r="AV400" t="s">
        <v>64</v>
      </c>
      <c r="AW400" t="s">
        <v>64</v>
      </c>
      <c r="AX400" t="s">
        <v>64</v>
      </c>
      <c r="AY400" t="s">
        <v>64</v>
      </c>
      <c r="AZ400" t="s">
        <v>73</v>
      </c>
      <c r="BA400" t="s">
        <v>74</v>
      </c>
      <c r="BB400" t="s">
        <v>809</v>
      </c>
      <c r="BC400" t="s">
        <v>89</v>
      </c>
      <c r="BD400" t="s">
        <v>205</v>
      </c>
      <c r="BE400" t="s">
        <v>64</v>
      </c>
      <c r="BF400" t="s">
        <v>64</v>
      </c>
      <c r="BG400" t="s">
        <v>77</v>
      </c>
    </row>
    <row r="401" spans="1:59" x14ac:dyDescent="0.25">
      <c r="A401">
        <v>2024</v>
      </c>
      <c r="B401" t="s">
        <v>790</v>
      </c>
      <c r="C401">
        <v>2024</v>
      </c>
      <c r="D401">
        <v>8</v>
      </c>
      <c r="E401" t="s">
        <v>1592</v>
      </c>
      <c r="F401" s="9" t="s">
        <v>1593</v>
      </c>
      <c r="G401">
        <v>1</v>
      </c>
      <c r="H401">
        <v>1</v>
      </c>
      <c r="I401">
        <v>5922</v>
      </c>
      <c r="J401">
        <v>5922</v>
      </c>
      <c r="K401" t="s">
        <v>793</v>
      </c>
      <c r="L401">
        <v>5637</v>
      </c>
      <c r="M401" t="s">
        <v>58</v>
      </c>
      <c r="N401">
        <v>3250</v>
      </c>
      <c r="O401">
        <v>550054</v>
      </c>
      <c r="P401" t="s">
        <v>59</v>
      </c>
      <c r="Q401">
        <v>550</v>
      </c>
      <c r="R401" t="s">
        <v>60</v>
      </c>
      <c r="S401" t="s">
        <v>61</v>
      </c>
      <c r="T401">
        <v>322612</v>
      </c>
      <c r="U401" t="s">
        <v>62</v>
      </c>
      <c r="V401" t="s">
        <v>63</v>
      </c>
      <c r="W401" t="s">
        <v>64</v>
      </c>
      <c r="X401" t="s">
        <v>64</v>
      </c>
      <c r="Y401" t="s">
        <v>773</v>
      </c>
      <c r="Z401" t="s">
        <v>64</v>
      </c>
      <c r="AA401" t="s">
        <v>64</v>
      </c>
      <c r="AB401" t="s">
        <v>545</v>
      </c>
      <c r="AC401">
        <v>334</v>
      </c>
      <c r="AD401" t="s">
        <v>774</v>
      </c>
      <c r="AE401" t="s">
        <v>64</v>
      </c>
      <c r="AF401">
        <v>0</v>
      </c>
      <c r="AG401">
        <v>0</v>
      </c>
      <c r="AH401" s="1">
        <v>45342</v>
      </c>
      <c r="AI401" s="1">
        <v>45342</v>
      </c>
      <c r="AJ401" s="1">
        <v>45342</v>
      </c>
      <c r="AK401" s="1">
        <v>45342</v>
      </c>
      <c r="AM401" s="9" t="s">
        <v>680</v>
      </c>
      <c r="AN401" t="s">
        <v>546</v>
      </c>
      <c r="AO401" t="s">
        <v>547</v>
      </c>
      <c r="AP401" t="s">
        <v>546</v>
      </c>
      <c r="AQ401" t="s">
        <v>132</v>
      </c>
      <c r="AR401" t="s">
        <v>548</v>
      </c>
      <c r="AS401" t="s">
        <v>70</v>
      </c>
      <c r="AT401">
        <v>44663</v>
      </c>
      <c r="AU401" t="s">
        <v>64</v>
      </c>
      <c r="AV401" t="s">
        <v>64</v>
      </c>
      <c r="AW401" t="s">
        <v>64</v>
      </c>
      <c r="AX401" t="s">
        <v>64</v>
      </c>
      <c r="AY401" t="s">
        <v>64</v>
      </c>
      <c r="AZ401" t="s">
        <v>73</v>
      </c>
      <c r="BA401" t="s">
        <v>74</v>
      </c>
      <c r="BB401" t="s">
        <v>794</v>
      </c>
      <c r="BC401" t="s">
        <v>549</v>
      </c>
      <c r="BD401" t="s">
        <v>550</v>
      </c>
      <c r="BE401" t="s">
        <v>64</v>
      </c>
      <c r="BF401" t="s">
        <v>64</v>
      </c>
      <c r="BG401" t="s">
        <v>77</v>
      </c>
    </row>
    <row r="402" spans="1:59" x14ac:dyDescent="0.25">
      <c r="A402">
        <v>2024</v>
      </c>
      <c r="B402" t="s">
        <v>805</v>
      </c>
      <c r="C402">
        <v>2024</v>
      </c>
      <c r="D402">
        <v>11</v>
      </c>
      <c r="E402" t="s">
        <v>1594</v>
      </c>
      <c r="F402" s="9" t="s">
        <v>1595</v>
      </c>
      <c r="G402">
        <v>1</v>
      </c>
      <c r="H402">
        <v>1</v>
      </c>
      <c r="I402">
        <v>29875</v>
      </c>
      <c r="J402">
        <v>29875</v>
      </c>
      <c r="K402" t="s">
        <v>808</v>
      </c>
      <c r="L402">
        <v>323</v>
      </c>
      <c r="M402" t="s">
        <v>58</v>
      </c>
      <c r="N402">
        <v>3250</v>
      </c>
      <c r="O402">
        <v>550054</v>
      </c>
      <c r="P402" t="s">
        <v>59</v>
      </c>
      <c r="Q402">
        <v>550</v>
      </c>
      <c r="R402" t="s">
        <v>60</v>
      </c>
      <c r="S402" t="s">
        <v>61</v>
      </c>
      <c r="T402">
        <v>322612</v>
      </c>
      <c r="U402" t="s">
        <v>62</v>
      </c>
      <c r="V402" t="s">
        <v>63</v>
      </c>
      <c r="W402" t="s">
        <v>64</v>
      </c>
      <c r="X402" t="s">
        <v>64</v>
      </c>
      <c r="Y402" t="s">
        <v>773</v>
      </c>
      <c r="Z402" t="s">
        <v>64</v>
      </c>
      <c r="AA402" t="s">
        <v>64</v>
      </c>
      <c r="AB402" t="s">
        <v>397</v>
      </c>
      <c r="AC402">
        <v>334</v>
      </c>
      <c r="AD402" t="s">
        <v>774</v>
      </c>
      <c r="AE402" t="s">
        <v>64</v>
      </c>
      <c r="AF402">
        <v>0</v>
      </c>
      <c r="AG402">
        <v>0</v>
      </c>
      <c r="AH402" s="1">
        <v>45433</v>
      </c>
      <c r="AI402" s="1">
        <v>45433</v>
      </c>
      <c r="AJ402" s="1">
        <v>45433</v>
      </c>
      <c r="AK402" s="1">
        <v>45433</v>
      </c>
      <c r="AL402" s="1">
        <v>45425</v>
      </c>
      <c r="AM402" s="9" t="s">
        <v>721</v>
      </c>
      <c r="AN402" t="s">
        <v>398</v>
      </c>
      <c r="AO402" t="s">
        <v>399</v>
      </c>
      <c r="AP402" t="s">
        <v>398</v>
      </c>
      <c r="AQ402" t="s">
        <v>161</v>
      </c>
      <c r="AR402" t="s">
        <v>400</v>
      </c>
      <c r="AS402" t="s">
        <v>70</v>
      </c>
      <c r="AT402">
        <v>45036</v>
      </c>
      <c r="AU402" t="s">
        <v>64</v>
      </c>
      <c r="AV402" t="s">
        <v>64</v>
      </c>
      <c r="AW402" t="s">
        <v>64</v>
      </c>
      <c r="AX402" t="s">
        <v>64</v>
      </c>
      <c r="AY402" t="s">
        <v>64</v>
      </c>
      <c r="AZ402" t="s">
        <v>73</v>
      </c>
      <c r="BA402" t="s">
        <v>74</v>
      </c>
      <c r="BB402" t="s">
        <v>809</v>
      </c>
      <c r="BC402" t="s">
        <v>75</v>
      </c>
      <c r="BD402" t="s">
        <v>401</v>
      </c>
      <c r="BE402" t="s">
        <v>64</v>
      </c>
      <c r="BF402" t="s">
        <v>64</v>
      </c>
      <c r="BG402" t="s">
        <v>77</v>
      </c>
    </row>
    <row r="403" spans="1:59" x14ac:dyDescent="0.25">
      <c r="A403">
        <v>2025</v>
      </c>
      <c r="B403" t="s">
        <v>810</v>
      </c>
      <c r="C403">
        <v>2025</v>
      </c>
      <c r="D403">
        <v>5</v>
      </c>
      <c r="E403" t="s">
        <v>1596</v>
      </c>
      <c r="F403" s="9" t="s">
        <v>1597</v>
      </c>
      <c r="G403">
        <v>1</v>
      </c>
      <c r="H403">
        <v>1</v>
      </c>
      <c r="I403">
        <v>5620</v>
      </c>
      <c r="J403">
        <v>5620</v>
      </c>
      <c r="K403" t="s">
        <v>813</v>
      </c>
      <c r="L403">
        <v>135</v>
      </c>
      <c r="M403" t="s">
        <v>58</v>
      </c>
      <c r="N403">
        <v>3250</v>
      </c>
      <c r="O403">
        <v>550054</v>
      </c>
      <c r="P403" t="s">
        <v>59</v>
      </c>
      <c r="Q403">
        <v>550</v>
      </c>
      <c r="R403" t="s">
        <v>60</v>
      </c>
      <c r="S403" t="s">
        <v>772</v>
      </c>
      <c r="T403">
        <v>322612</v>
      </c>
      <c r="U403" t="s">
        <v>62</v>
      </c>
      <c r="V403" t="s">
        <v>63</v>
      </c>
      <c r="W403" t="s">
        <v>64</v>
      </c>
      <c r="X403" t="s">
        <v>64</v>
      </c>
      <c r="Y403" t="s">
        <v>773</v>
      </c>
      <c r="Z403" t="s">
        <v>64</v>
      </c>
      <c r="AA403" t="s">
        <v>64</v>
      </c>
      <c r="AB403" t="s">
        <v>320</v>
      </c>
      <c r="AC403">
        <v>334</v>
      </c>
      <c r="AD403" t="s">
        <v>774</v>
      </c>
      <c r="AE403" t="s">
        <v>64</v>
      </c>
      <c r="AF403">
        <v>0</v>
      </c>
      <c r="AG403">
        <v>0</v>
      </c>
      <c r="AH403" s="1">
        <v>45618</v>
      </c>
      <c r="AI403" s="1">
        <v>45618</v>
      </c>
      <c r="AJ403" s="1">
        <v>45621</v>
      </c>
      <c r="AK403" s="1">
        <v>45618</v>
      </c>
      <c r="AL403" s="1">
        <v>45614</v>
      </c>
      <c r="AM403" s="9" t="s">
        <v>718</v>
      </c>
      <c r="AN403" t="s">
        <v>321</v>
      </c>
      <c r="AO403" t="s">
        <v>322</v>
      </c>
      <c r="AP403" t="s">
        <v>321</v>
      </c>
      <c r="AQ403" t="s">
        <v>126</v>
      </c>
      <c r="AR403" t="s">
        <v>323</v>
      </c>
      <c r="AS403" t="s">
        <v>70</v>
      </c>
      <c r="AT403">
        <v>43545</v>
      </c>
      <c r="AU403" t="s">
        <v>72</v>
      </c>
      <c r="AV403" t="s">
        <v>64</v>
      </c>
      <c r="AW403" t="s">
        <v>64</v>
      </c>
      <c r="AX403" t="s">
        <v>64</v>
      </c>
      <c r="AY403" t="s">
        <v>64</v>
      </c>
      <c r="AZ403" t="s">
        <v>73</v>
      </c>
      <c r="BA403" t="s">
        <v>74</v>
      </c>
      <c r="BB403" t="s">
        <v>814</v>
      </c>
      <c r="BC403" t="s">
        <v>324</v>
      </c>
      <c r="BD403" t="s">
        <v>64</v>
      </c>
      <c r="BE403" t="s">
        <v>64</v>
      </c>
      <c r="BF403" t="s">
        <v>64</v>
      </c>
      <c r="BG403" t="s">
        <v>77</v>
      </c>
    </row>
    <row r="404" spans="1:59" x14ac:dyDescent="0.25">
      <c r="A404">
        <v>2025</v>
      </c>
      <c r="B404" t="s">
        <v>784</v>
      </c>
      <c r="C404">
        <v>2024</v>
      </c>
      <c r="D404">
        <v>2</v>
      </c>
      <c r="E404" t="s">
        <v>1598</v>
      </c>
      <c r="F404" s="9" t="s">
        <v>1599</v>
      </c>
      <c r="G404">
        <v>1</v>
      </c>
      <c r="H404">
        <v>1</v>
      </c>
      <c r="I404">
        <v>17010</v>
      </c>
      <c r="J404">
        <v>17010</v>
      </c>
      <c r="K404" t="s">
        <v>787</v>
      </c>
      <c r="L404">
        <v>160</v>
      </c>
      <c r="M404" t="s">
        <v>58</v>
      </c>
      <c r="N404">
        <v>3250</v>
      </c>
      <c r="O404">
        <v>550054</v>
      </c>
      <c r="P404" t="s">
        <v>59</v>
      </c>
      <c r="Q404">
        <v>550</v>
      </c>
      <c r="R404" t="s">
        <v>60</v>
      </c>
      <c r="S404" t="s">
        <v>61</v>
      </c>
      <c r="T404">
        <v>322612</v>
      </c>
      <c r="U404" t="s">
        <v>62</v>
      </c>
      <c r="V404" t="s">
        <v>63</v>
      </c>
      <c r="W404" t="s">
        <v>64</v>
      </c>
      <c r="X404" t="s">
        <v>64</v>
      </c>
      <c r="Y404" t="s">
        <v>773</v>
      </c>
      <c r="Z404" t="s">
        <v>64</v>
      </c>
      <c r="AA404" t="s">
        <v>64</v>
      </c>
      <c r="AB404" t="s">
        <v>391</v>
      </c>
      <c r="AC404">
        <v>334</v>
      </c>
      <c r="AD404" t="s">
        <v>774</v>
      </c>
      <c r="AE404" t="s">
        <v>788</v>
      </c>
      <c r="AF404">
        <v>1</v>
      </c>
      <c r="AG404">
        <v>1</v>
      </c>
      <c r="AH404" s="1">
        <v>45453</v>
      </c>
      <c r="AI404" s="1">
        <v>45526</v>
      </c>
      <c r="AJ404" s="1">
        <v>45526</v>
      </c>
      <c r="AK404" s="1">
        <v>45526</v>
      </c>
      <c r="AL404" s="1">
        <v>45519</v>
      </c>
      <c r="AM404" s="9" t="s">
        <v>690</v>
      </c>
      <c r="AN404" t="s">
        <v>392</v>
      </c>
      <c r="AO404" t="s">
        <v>393</v>
      </c>
      <c r="AP404" t="s">
        <v>392</v>
      </c>
      <c r="AQ404" t="s">
        <v>161</v>
      </c>
      <c r="AR404" t="s">
        <v>394</v>
      </c>
      <c r="AS404" t="s">
        <v>70</v>
      </c>
      <c r="AT404" t="s">
        <v>395</v>
      </c>
      <c r="AU404" t="s">
        <v>64</v>
      </c>
      <c r="AV404" t="s">
        <v>64</v>
      </c>
      <c r="AW404" t="s">
        <v>64</v>
      </c>
      <c r="AX404" t="s">
        <v>64</v>
      </c>
      <c r="AY404" t="s">
        <v>64</v>
      </c>
      <c r="AZ404" t="s">
        <v>73</v>
      </c>
      <c r="BA404" t="s">
        <v>74</v>
      </c>
      <c r="BB404" t="s">
        <v>789</v>
      </c>
      <c r="BC404" t="s">
        <v>75</v>
      </c>
      <c r="BD404" t="s">
        <v>396</v>
      </c>
      <c r="BE404" t="s">
        <v>64</v>
      </c>
      <c r="BF404" t="s">
        <v>64</v>
      </c>
      <c r="BG404" t="s">
        <v>77</v>
      </c>
    </row>
    <row r="405" spans="1:59" x14ac:dyDescent="0.25">
      <c r="A405">
        <v>2024</v>
      </c>
      <c r="B405" t="s">
        <v>805</v>
      </c>
      <c r="C405">
        <v>2024</v>
      </c>
      <c r="D405">
        <v>11</v>
      </c>
      <c r="E405" t="s">
        <v>1600</v>
      </c>
      <c r="F405" s="9" t="s">
        <v>1601</v>
      </c>
      <c r="G405">
        <v>1</v>
      </c>
      <c r="H405">
        <v>1</v>
      </c>
      <c r="I405">
        <v>8433</v>
      </c>
      <c r="J405">
        <v>8433</v>
      </c>
      <c r="K405" t="s">
        <v>808</v>
      </c>
      <c r="L405">
        <v>259</v>
      </c>
      <c r="M405" t="s">
        <v>58</v>
      </c>
      <c r="N405">
        <v>3250</v>
      </c>
      <c r="O405">
        <v>550054</v>
      </c>
      <c r="P405" t="s">
        <v>59</v>
      </c>
      <c r="Q405">
        <v>550</v>
      </c>
      <c r="R405" t="s">
        <v>60</v>
      </c>
      <c r="S405" t="s">
        <v>61</v>
      </c>
      <c r="T405">
        <v>322612</v>
      </c>
      <c r="U405" t="s">
        <v>62</v>
      </c>
      <c r="V405" t="s">
        <v>63</v>
      </c>
      <c r="W405" t="s">
        <v>64</v>
      </c>
      <c r="X405" t="s">
        <v>64</v>
      </c>
      <c r="Y405" t="s">
        <v>773</v>
      </c>
      <c r="Z405" t="s">
        <v>64</v>
      </c>
      <c r="AA405" t="s">
        <v>64</v>
      </c>
      <c r="AB405" t="s">
        <v>290</v>
      </c>
      <c r="AC405">
        <v>334</v>
      </c>
      <c r="AD405" t="s">
        <v>774</v>
      </c>
      <c r="AE405" t="s">
        <v>64</v>
      </c>
      <c r="AF405">
        <v>0</v>
      </c>
      <c r="AG405">
        <v>0</v>
      </c>
      <c r="AH405" s="1">
        <v>45433</v>
      </c>
      <c r="AI405" s="1">
        <v>45433</v>
      </c>
      <c r="AJ405" s="1">
        <v>45433</v>
      </c>
      <c r="AK405" s="1">
        <v>45433</v>
      </c>
      <c r="AL405" s="1">
        <v>45425</v>
      </c>
      <c r="AM405" s="9" t="s">
        <v>737</v>
      </c>
      <c r="AN405" t="s">
        <v>291</v>
      </c>
      <c r="AO405" t="s">
        <v>292</v>
      </c>
      <c r="AP405" t="s">
        <v>291</v>
      </c>
      <c r="AQ405" t="s">
        <v>173</v>
      </c>
      <c r="AR405" t="s">
        <v>293</v>
      </c>
      <c r="AS405" t="s">
        <v>70</v>
      </c>
      <c r="AT405">
        <v>45177</v>
      </c>
      <c r="AU405" t="s">
        <v>64</v>
      </c>
      <c r="AV405" t="s">
        <v>64</v>
      </c>
      <c r="AW405" t="s">
        <v>64</v>
      </c>
      <c r="AX405" t="s">
        <v>64</v>
      </c>
      <c r="AY405" t="s">
        <v>64</v>
      </c>
      <c r="AZ405" t="s">
        <v>73</v>
      </c>
      <c r="BA405" t="s">
        <v>74</v>
      </c>
      <c r="BB405" t="s">
        <v>809</v>
      </c>
      <c r="BC405" t="s">
        <v>294</v>
      </c>
      <c r="BD405" t="s">
        <v>295</v>
      </c>
      <c r="BE405" t="s">
        <v>64</v>
      </c>
      <c r="BF405" t="s">
        <v>64</v>
      </c>
      <c r="BG405" t="s">
        <v>77</v>
      </c>
    </row>
    <row r="406" spans="1:59" x14ac:dyDescent="0.25">
      <c r="A406">
        <v>2025</v>
      </c>
      <c r="B406" t="s">
        <v>767</v>
      </c>
      <c r="C406">
        <v>2025</v>
      </c>
      <c r="D406">
        <v>6</v>
      </c>
      <c r="E406" t="s">
        <v>1602</v>
      </c>
      <c r="F406" s="9" t="s">
        <v>1603</v>
      </c>
      <c r="G406">
        <v>1</v>
      </c>
      <c r="H406">
        <v>1</v>
      </c>
      <c r="I406">
        <v>4653.84</v>
      </c>
      <c r="J406">
        <v>4653.84</v>
      </c>
      <c r="K406" t="s">
        <v>770</v>
      </c>
      <c r="L406">
        <v>211</v>
      </c>
      <c r="M406" t="s">
        <v>771</v>
      </c>
      <c r="N406">
        <v>3250</v>
      </c>
      <c r="O406">
        <v>550054</v>
      </c>
      <c r="P406" t="s">
        <v>59</v>
      </c>
      <c r="Q406">
        <v>550</v>
      </c>
      <c r="R406" t="s">
        <v>60</v>
      </c>
      <c r="S406" t="s">
        <v>772</v>
      </c>
      <c r="T406">
        <v>322612</v>
      </c>
      <c r="U406" t="s">
        <v>62</v>
      </c>
      <c r="V406" t="s">
        <v>63</v>
      </c>
      <c r="W406" t="s">
        <v>64</v>
      </c>
      <c r="X406" t="s">
        <v>64</v>
      </c>
      <c r="Y406" t="s">
        <v>773</v>
      </c>
      <c r="Z406" t="s">
        <v>64</v>
      </c>
      <c r="AA406" t="s">
        <v>64</v>
      </c>
      <c r="AB406" t="s">
        <v>206</v>
      </c>
      <c r="AC406">
        <v>334</v>
      </c>
      <c r="AD406" t="s">
        <v>774</v>
      </c>
      <c r="AE406" t="s">
        <v>64</v>
      </c>
      <c r="AF406">
        <v>0</v>
      </c>
      <c r="AG406">
        <v>0</v>
      </c>
      <c r="AH406" s="1">
        <v>45636</v>
      </c>
      <c r="AI406" s="1">
        <v>45636</v>
      </c>
      <c r="AJ406" s="1">
        <v>45636</v>
      </c>
      <c r="AK406" s="1">
        <v>45636</v>
      </c>
      <c r="AL406" s="1">
        <v>45628</v>
      </c>
      <c r="AM406" s="9" t="s">
        <v>709</v>
      </c>
      <c r="AN406" t="s">
        <v>207</v>
      </c>
      <c r="AO406" t="s">
        <v>208</v>
      </c>
      <c r="AP406" t="s">
        <v>207</v>
      </c>
      <c r="AQ406" t="s">
        <v>132</v>
      </c>
      <c r="AR406" t="s">
        <v>209</v>
      </c>
      <c r="AS406" t="s">
        <v>70</v>
      </c>
      <c r="AT406">
        <v>45011</v>
      </c>
      <c r="AU406" t="s">
        <v>64</v>
      </c>
      <c r="AV406" t="s">
        <v>64</v>
      </c>
      <c r="AW406" t="s">
        <v>64</v>
      </c>
      <c r="AX406" t="s">
        <v>64</v>
      </c>
      <c r="AY406" t="s">
        <v>64</v>
      </c>
      <c r="AZ406" t="s">
        <v>73</v>
      </c>
      <c r="BA406" t="s">
        <v>74</v>
      </c>
      <c r="BB406" t="s">
        <v>775</v>
      </c>
      <c r="BC406" t="s">
        <v>210</v>
      </c>
      <c r="BD406" t="s">
        <v>211</v>
      </c>
      <c r="BE406" t="s">
        <v>64</v>
      </c>
      <c r="BF406" t="s">
        <v>64</v>
      </c>
      <c r="BG406" t="s">
        <v>77</v>
      </c>
    </row>
    <row r="407" spans="1:59" x14ac:dyDescent="0.25">
      <c r="A407">
        <v>2025</v>
      </c>
      <c r="B407" t="s">
        <v>784</v>
      </c>
      <c r="C407">
        <v>2024</v>
      </c>
      <c r="D407">
        <v>2</v>
      </c>
      <c r="E407" t="s">
        <v>1604</v>
      </c>
      <c r="F407" s="9" t="s">
        <v>1605</v>
      </c>
      <c r="G407">
        <v>1</v>
      </c>
      <c r="H407">
        <v>1</v>
      </c>
      <c r="I407">
        <v>10528</v>
      </c>
      <c r="J407">
        <v>10528</v>
      </c>
      <c r="K407" t="s">
        <v>787</v>
      </c>
      <c r="L407">
        <v>151</v>
      </c>
      <c r="M407" t="s">
        <v>58</v>
      </c>
      <c r="N407">
        <v>3250</v>
      </c>
      <c r="O407">
        <v>550054</v>
      </c>
      <c r="P407" t="s">
        <v>59</v>
      </c>
      <c r="Q407">
        <v>550</v>
      </c>
      <c r="R407" t="s">
        <v>60</v>
      </c>
      <c r="S407" t="s">
        <v>61</v>
      </c>
      <c r="T407">
        <v>322612</v>
      </c>
      <c r="U407" t="s">
        <v>62</v>
      </c>
      <c r="V407" t="s">
        <v>63</v>
      </c>
      <c r="W407" t="s">
        <v>64</v>
      </c>
      <c r="X407" t="s">
        <v>64</v>
      </c>
      <c r="Y407" t="s">
        <v>773</v>
      </c>
      <c r="Z407" t="s">
        <v>64</v>
      </c>
      <c r="AA407" t="s">
        <v>64</v>
      </c>
      <c r="AB407" t="s">
        <v>381</v>
      </c>
      <c r="AC407">
        <v>334</v>
      </c>
      <c r="AD407" t="s">
        <v>774</v>
      </c>
      <c r="AE407" t="s">
        <v>788</v>
      </c>
      <c r="AF407">
        <v>1</v>
      </c>
      <c r="AG407">
        <v>1</v>
      </c>
      <c r="AH407" s="1">
        <v>45453</v>
      </c>
      <c r="AI407" s="1">
        <v>45526</v>
      </c>
      <c r="AJ407" s="1">
        <v>45526</v>
      </c>
      <c r="AK407" s="1">
        <v>45526</v>
      </c>
      <c r="AL407" s="1">
        <v>45519</v>
      </c>
      <c r="AM407" s="9" t="s">
        <v>700</v>
      </c>
      <c r="AN407" t="s">
        <v>382</v>
      </c>
      <c r="AO407" t="s">
        <v>383</v>
      </c>
      <c r="AP407" t="s">
        <v>382</v>
      </c>
      <c r="AQ407" t="s">
        <v>99</v>
      </c>
      <c r="AR407" t="s">
        <v>384</v>
      </c>
      <c r="AS407" t="s">
        <v>70</v>
      </c>
      <c r="AT407">
        <v>45331</v>
      </c>
      <c r="AU407" t="s">
        <v>64</v>
      </c>
      <c r="AV407" t="s">
        <v>64</v>
      </c>
      <c r="AW407" t="s">
        <v>64</v>
      </c>
      <c r="AX407" t="s">
        <v>64</v>
      </c>
      <c r="AY407" t="s">
        <v>64</v>
      </c>
      <c r="AZ407" t="s">
        <v>73</v>
      </c>
      <c r="BA407" t="s">
        <v>74</v>
      </c>
      <c r="BB407" t="s">
        <v>789</v>
      </c>
      <c r="BC407" t="s">
        <v>89</v>
      </c>
      <c r="BD407" t="s">
        <v>385</v>
      </c>
      <c r="BE407" t="s">
        <v>64</v>
      </c>
      <c r="BF407" t="s">
        <v>64</v>
      </c>
      <c r="BG407" t="s">
        <v>77</v>
      </c>
    </row>
    <row r="408" spans="1:59" x14ac:dyDescent="0.25">
      <c r="A408">
        <v>2025</v>
      </c>
      <c r="B408" t="s">
        <v>784</v>
      </c>
      <c r="C408">
        <v>2024</v>
      </c>
      <c r="D408">
        <v>2</v>
      </c>
      <c r="E408" t="s">
        <v>1606</v>
      </c>
      <c r="F408" s="9" t="s">
        <v>1607</v>
      </c>
      <c r="G408">
        <v>1</v>
      </c>
      <c r="H408">
        <v>1</v>
      </c>
      <c r="I408">
        <v>255003.13</v>
      </c>
      <c r="J408">
        <v>255003.13</v>
      </c>
      <c r="K408" t="s">
        <v>787</v>
      </c>
      <c r="L408">
        <v>157</v>
      </c>
      <c r="M408" t="s">
        <v>58</v>
      </c>
      <c r="N408">
        <v>3250</v>
      </c>
      <c r="O408">
        <v>550054</v>
      </c>
      <c r="P408" t="s">
        <v>59</v>
      </c>
      <c r="Q408">
        <v>550</v>
      </c>
      <c r="R408" t="s">
        <v>60</v>
      </c>
      <c r="S408" t="s">
        <v>61</v>
      </c>
      <c r="T408">
        <v>322612</v>
      </c>
      <c r="U408" t="s">
        <v>62</v>
      </c>
      <c r="V408" t="s">
        <v>63</v>
      </c>
      <c r="W408" t="s">
        <v>64</v>
      </c>
      <c r="X408" t="s">
        <v>64</v>
      </c>
      <c r="Y408" t="s">
        <v>773</v>
      </c>
      <c r="Z408" t="s">
        <v>64</v>
      </c>
      <c r="AA408" t="s">
        <v>64</v>
      </c>
      <c r="AB408" t="s">
        <v>556</v>
      </c>
      <c r="AC408">
        <v>334</v>
      </c>
      <c r="AD408" t="s">
        <v>774</v>
      </c>
      <c r="AE408" t="s">
        <v>788</v>
      </c>
      <c r="AF408">
        <v>1</v>
      </c>
      <c r="AG408">
        <v>1</v>
      </c>
      <c r="AH408" s="1">
        <v>45453</v>
      </c>
      <c r="AI408" s="1">
        <v>45526</v>
      </c>
      <c r="AJ408" s="1">
        <v>45526</v>
      </c>
      <c r="AK408" s="1">
        <v>45526</v>
      </c>
      <c r="AL408" s="1">
        <v>45519</v>
      </c>
      <c r="AM408" s="9" t="s">
        <v>728</v>
      </c>
      <c r="AN408" t="s">
        <v>565</v>
      </c>
      <c r="AO408" t="s">
        <v>566</v>
      </c>
      <c r="AP408" t="s">
        <v>565</v>
      </c>
      <c r="AQ408" t="s">
        <v>441</v>
      </c>
      <c r="AR408" t="s">
        <v>559</v>
      </c>
      <c r="AS408" t="s">
        <v>70</v>
      </c>
      <c r="AT408">
        <v>43215</v>
      </c>
      <c r="AU408" t="s">
        <v>64</v>
      </c>
      <c r="AV408" t="s">
        <v>64</v>
      </c>
      <c r="AW408" t="s">
        <v>64</v>
      </c>
      <c r="AX408" t="s">
        <v>64</v>
      </c>
      <c r="AY408" t="s">
        <v>64</v>
      </c>
      <c r="AZ408" t="s">
        <v>73</v>
      </c>
      <c r="BA408" t="s">
        <v>74</v>
      </c>
      <c r="BB408" t="s">
        <v>789</v>
      </c>
      <c r="BC408" t="s">
        <v>567</v>
      </c>
      <c r="BD408" t="s">
        <v>568</v>
      </c>
      <c r="BE408" t="s">
        <v>64</v>
      </c>
      <c r="BF408" t="s">
        <v>64</v>
      </c>
      <c r="BG408" t="s">
        <v>77</v>
      </c>
    </row>
    <row r="409" spans="1:59" x14ac:dyDescent="0.25">
      <c r="A409">
        <v>2024</v>
      </c>
      <c r="B409" t="s">
        <v>805</v>
      </c>
      <c r="C409">
        <v>2024</v>
      </c>
      <c r="D409">
        <v>11</v>
      </c>
      <c r="E409" t="s">
        <v>1608</v>
      </c>
      <c r="F409" s="9" t="s">
        <v>1609</v>
      </c>
      <c r="G409">
        <v>1</v>
      </c>
      <c r="H409">
        <v>1</v>
      </c>
      <c r="I409">
        <v>12526</v>
      </c>
      <c r="J409">
        <v>12526</v>
      </c>
      <c r="K409" t="s">
        <v>808</v>
      </c>
      <c r="L409">
        <v>252</v>
      </c>
      <c r="M409" t="s">
        <v>58</v>
      </c>
      <c r="N409">
        <v>3250</v>
      </c>
      <c r="O409">
        <v>550054</v>
      </c>
      <c r="P409" t="s">
        <v>59</v>
      </c>
      <c r="Q409">
        <v>550</v>
      </c>
      <c r="R409" t="s">
        <v>60</v>
      </c>
      <c r="S409" t="s">
        <v>61</v>
      </c>
      <c r="T409">
        <v>322612</v>
      </c>
      <c r="U409" t="s">
        <v>62</v>
      </c>
      <c r="V409" t="s">
        <v>63</v>
      </c>
      <c r="W409" t="s">
        <v>64</v>
      </c>
      <c r="X409" t="s">
        <v>64</v>
      </c>
      <c r="Y409" t="s">
        <v>773</v>
      </c>
      <c r="Z409" t="s">
        <v>64</v>
      </c>
      <c r="AA409" t="s">
        <v>64</v>
      </c>
      <c r="AB409" t="s">
        <v>450</v>
      </c>
      <c r="AC409">
        <v>334</v>
      </c>
      <c r="AD409" t="s">
        <v>774</v>
      </c>
      <c r="AE409" t="s">
        <v>64</v>
      </c>
      <c r="AF409">
        <v>0</v>
      </c>
      <c r="AG409">
        <v>0</v>
      </c>
      <c r="AH409" s="1">
        <v>45433</v>
      </c>
      <c r="AI409" s="1">
        <v>45433</v>
      </c>
      <c r="AJ409" s="1">
        <v>45433</v>
      </c>
      <c r="AK409" s="1">
        <v>45433</v>
      </c>
      <c r="AL409" s="1">
        <v>45425</v>
      </c>
      <c r="AM409" s="9" t="s">
        <v>726</v>
      </c>
      <c r="AN409" t="s">
        <v>451</v>
      </c>
      <c r="AO409" t="s">
        <v>452</v>
      </c>
      <c r="AP409" t="s">
        <v>451</v>
      </c>
      <c r="AQ409" t="s">
        <v>161</v>
      </c>
      <c r="AR409" t="s">
        <v>453</v>
      </c>
      <c r="AS409" t="s">
        <v>70</v>
      </c>
      <c r="AT409">
        <v>43950</v>
      </c>
      <c r="AU409" t="s">
        <v>64</v>
      </c>
      <c r="AV409" t="s">
        <v>64</v>
      </c>
      <c r="AW409" t="s">
        <v>64</v>
      </c>
      <c r="AX409" t="s">
        <v>64</v>
      </c>
      <c r="AY409" t="s">
        <v>64</v>
      </c>
      <c r="AZ409" t="s">
        <v>73</v>
      </c>
      <c r="BA409" t="s">
        <v>74</v>
      </c>
      <c r="BB409" t="s">
        <v>809</v>
      </c>
      <c r="BC409" t="s">
        <v>454</v>
      </c>
      <c r="BD409" t="s">
        <v>455</v>
      </c>
      <c r="BE409" t="s">
        <v>64</v>
      </c>
      <c r="BF409" t="s">
        <v>64</v>
      </c>
      <c r="BG409" t="s">
        <v>77</v>
      </c>
    </row>
    <row r="410" spans="1:59" x14ac:dyDescent="0.25">
      <c r="A410">
        <v>2024</v>
      </c>
      <c r="B410" t="s">
        <v>805</v>
      </c>
      <c r="C410">
        <v>2024</v>
      </c>
      <c r="D410">
        <v>11</v>
      </c>
      <c r="E410" t="s">
        <v>1610</v>
      </c>
      <c r="F410" s="9" t="s">
        <v>1611</v>
      </c>
      <c r="G410">
        <v>1</v>
      </c>
      <c r="H410">
        <v>1</v>
      </c>
      <c r="I410">
        <v>35753</v>
      </c>
      <c r="J410">
        <v>35753</v>
      </c>
      <c r="K410" t="s">
        <v>808</v>
      </c>
      <c r="L410">
        <v>299</v>
      </c>
      <c r="M410" t="s">
        <v>58</v>
      </c>
      <c r="N410">
        <v>3250</v>
      </c>
      <c r="O410">
        <v>550054</v>
      </c>
      <c r="P410" t="s">
        <v>59</v>
      </c>
      <c r="Q410">
        <v>550</v>
      </c>
      <c r="R410" t="s">
        <v>60</v>
      </c>
      <c r="S410" t="s">
        <v>61</v>
      </c>
      <c r="T410">
        <v>322612</v>
      </c>
      <c r="U410" t="s">
        <v>62</v>
      </c>
      <c r="V410" t="s">
        <v>63</v>
      </c>
      <c r="W410" t="s">
        <v>64</v>
      </c>
      <c r="X410" t="s">
        <v>64</v>
      </c>
      <c r="Y410" t="s">
        <v>773</v>
      </c>
      <c r="Z410" t="s">
        <v>64</v>
      </c>
      <c r="AA410" t="s">
        <v>64</v>
      </c>
      <c r="AB410" t="s">
        <v>116</v>
      </c>
      <c r="AC410">
        <v>334</v>
      </c>
      <c r="AD410" t="s">
        <v>774</v>
      </c>
      <c r="AE410" t="s">
        <v>64</v>
      </c>
      <c r="AF410">
        <v>0</v>
      </c>
      <c r="AG410">
        <v>0</v>
      </c>
      <c r="AH410" s="1">
        <v>45433</v>
      </c>
      <c r="AI410" s="1">
        <v>45433</v>
      </c>
      <c r="AJ410" s="1">
        <v>45433</v>
      </c>
      <c r="AK410" s="1">
        <v>45433</v>
      </c>
      <c r="AL410" s="1">
        <v>45425</v>
      </c>
      <c r="AM410" s="9" t="s">
        <v>695</v>
      </c>
      <c r="AN410" t="s">
        <v>117</v>
      </c>
      <c r="AO410" t="s">
        <v>118</v>
      </c>
      <c r="AP410" t="s">
        <v>117</v>
      </c>
      <c r="AQ410" t="s">
        <v>119</v>
      </c>
      <c r="AR410" t="s">
        <v>120</v>
      </c>
      <c r="AS410" t="s">
        <v>70</v>
      </c>
      <c r="AT410">
        <v>45202</v>
      </c>
      <c r="AU410" t="s">
        <v>64</v>
      </c>
      <c r="AV410" t="s">
        <v>64</v>
      </c>
      <c r="AW410" t="s">
        <v>64</v>
      </c>
      <c r="AX410" t="s">
        <v>64</v>
      </c>
      <c r="AY410" t="s">
        <v>64</v>
      </c>
      <c r="AZ410" t="s">
        <v>73</v>
      </c>
      <c r="BA410" t="s">
        <v>74</v>
      </c>
      <c r="BB410" t="s">
        <v>809</v>
      </c>
      <c r="BC410" t="s">
        <v>121</v>
      </c>
      <c r="BD410" t="s">
        <v>122</v>
      </c>
      <c r="BE410" t="s">
        <v>64</v>
      </c>
      <c r="BF410" t="s">
        <v>64</v>
      </c>
      <c r="BG410" t="s">
        <v>77</v>
      </c>
    </row>
    <row r="411" spans="1:59" x14ac:dyDescent="0.25">
      <c r="A411">
        <v>2024</v>
      </c>
      <c r="B411" t="s">
        <v>790</v>
      </c>
      <c r="C411">
        <v>2024</v>
      </c>
      <c r="D411">
        <v>8</v>
      </c>
      <c r="E411" t="s">
        <v>1612</v>
      </c>
      <c r="F411" s="9" t="s">
        <v>1613</v>
      </c>
      <c r="G411">
        <v>1</v>
      </c>
      <c r="H411">
        <v>1</v>
      </c>
      <c r="I411">
        <v>28997</v>
      </c>
      <c r="J411">
        <v>28997</v>
      </c>
      <c r="K411" t="s">
        <v>793</v>
      </c>
      <c r="L411">
        <v>5634</v>
      </c>
      <c r="M411" t="s">
        <v>58</v>
      </c>
      <c r="N411">
        <v>3250</v>
      </c>
      <c r="O411">
        <v>550054</v>
      </c>
      <c r="P411" t="s">
        <v>59</v>
      </c>
      <c r="Q411">
        <v>550</v>
      </c>
      <c r="R411" t="s">
        <v>60</v>
      </c>
      <c r="S411" t="s">
        <v>61</v>
      </c>
      <c r="T411">
        <v>322612</v>
      </c>
      <c r="U411" t="s">
        <v>62</v>
      </c>
      <c r="V411" t="s">
        <v>63</v>
      </c>
      <c r="W411" t="s">
        <v>64</v>
      </c>
      <c r="X411" t="s">
        <v>64</v>
      </c>
      <c r="Y411" t="s">
        <v>773</v>
      </c>
      <c r="Z411" t="s">
        <v>64</v>
      </c>
      <c r="AA411" t="s">
        <v>64</v>
      </c>
      <c r="AB411" t="s">
        <v>342</v>
      </c>
      <c r="AC411">
        <v>334</v>
      </c>
      <c r="AD411" t="s">
        <v>774</v>
      </c>
      <c r="AE411" t="s">
        <v>64</v>
      </c>
      <c r="AF411">
        <v>0</v>
      </c>
      <c r="AG411">
        <v>0</v>
      </c>
      <c r="AH411" s="1">
        <v>45342</v>
      </c>
      <c r="AI411" s="1">
        <v>45342</v>
      </c>
      <c r="AJ411" s="1">
        <v>45342</v>
      </c>
      <c r="AK411" s="1">
        <v>45342</v>
      </c>
      <c r="AM411" s="9" t="s">
        <v>766</v>
      </c>
      <c r="AN411" t="s">
        <v>343</v>
      </c>
      <c r="AO411" t="s">
        <v>344</v>
      </c>
      <c r="AP411" t="s">
        <v>343</v>
      </c>
      <c r="AQ411" t="s">
        <v>345</v>
      </c>
      <c r="AR411" t="s">
        <v>346</v>
      </c>
      <c r="AS411" t="s">
        <v>70</v>
      </c>
      <c r="AT411">
        <v>44702</v>
      </c>
      <c r="AU411" t="s">
        <v>64</v>
      </c>
      <c r="AV411" t="s">
        <v>64</v>
      </c>
      <c r="AW411" t="s">
        <v>64</v>
      </c>
      <c r="AX411" t="s">
        <v>64</v>
      </c>
      <c r="AY411" t="s">
        <v>64</v>
      </c>
      <c r="AZ411" t="s">
        <v>73</v>
      </c>
      <c r="BA411" t="s">
        <v>74</v>
      </c>
      <c r="BB411" t="s">
        <v>794</v>
      </c>
      <c r="BC411" t="s">
        <v>235</v>
      </c>
      <c r="BD411" t="s">
        <v>347</v>
      </c>
      <c r="BE411" t="s">
        <v>64</v>
      </c>
      <c r="BF411" t="s">
        <v>64</v>
      </c>
      <c r="BG411" t="s">
        <v>77</v>
      </c>
    </row>
    <row r="412" spans="1:59" x14ac:dyDescent="0.25">
      <c r="A412">
        <v>2025</v>
      </c>
      <c r="B412" t="s">
        <v>810</v>
      </c>
      <c r="C412">
        <v>2025</v>
      </c>
      <c r="D412">
        <v>5</v>
      </c>
      <c r="E412" t="s">
        <v>1614</v>
      </c>
      <c r="F412" s="9" t="s">
        <v>1615</v>
      </c>
      <c r="G412">
        <v>1</v>
      </c>
      <c r="H412">
        <v>1</v>
      </c>
      <c r="I412">
        <v>6480</v>
      </c>
      <c r="J412">
        <v>6480</v>
      </c>
      <c r="K412" t="s">
        <v>813</v>
      </c>
      <c r="L412">
        <v>168</v>
      </c>
      <c r="M412" t="s">
        <v>58</v>
      </c>
      <c r="N412">
        <v>3250</v>
      </c>
      <c r="O412">
        <v>550054</v>
      </c>
      <c r="P412" t="s">
        <v>59</v>
      </c>
      <c r="Q412">
        <v>550</v>
      </c>
      <c r="R412" t="s">
        <v>60</v>
      </c>
      <c r="S412" t="s">
        <v>772</v>
      </c>
      <c r="T412">
        <v>322612</v>
      </c>
      <c r="U412" t="s">
        <v>62</v>
      </c>
      <c r="V412" t="s">
        <v>63</v>
      </c>
      <c r="W412" t="s">
        <v>64</v>
      </c>
      <c r="X412" t="s">
        <v>64</v>
      </c>
      <c r="Y412" t="s">
        <v>773</v>
      </c>
      <c r="Z412" t="s">
        <v>64</v>
      </c>
      <c r="AA412" t="s">
        <v>64</v>
      </c>
      <c r="AB412" t="s">
        <v>426</v>
      </c>
      <c r="AC412">
        <v>334</v>
      </c>
      <c r="AD412" t="s">
        <v>774</v>
      </c>
      <c r="AE412" t="s">
        <v>64</v>
      </c>
      <c r="AF412">
        <v>0</v>
      </c>
      <c r="AG412">
        <v>0</v>
      </c>
      <c r="AH412" s="1">
        <v>45618</v>
      </c>
      <c r="AI412" s="1">
        <v>45618</v>
      </c>
      <c r="AJ412" s="1">
        <v>45621</v>
      </c>
      <c r="AK412" s="1">
        <v>45618</v>
      </c>
      <c r="AL412" s="1">
        <v>45614</v>
      </c>
      <c r="AM412" s="9" t="s">
        <v>742</v>
      </c>
      <c r="AN412" t="s">
        <v>427</v>
      </c>
      <c r="AO412" t="s">
        <v>428</v>
      </c>
      <c r="AP412" t="s">
        <v>427</v>
      </c>
      <c r="AQ412" t="s">
        <v>429</v>
      </c>
      <c r="AR412" t="s">
        <v>430</v>
      </c>
      <c r="AS412" t="s">
        <v>70</v>
      </c>
      <c r="AT412" t="s">
        <v>431</v>
      </c>
      <c r="AU412" t="s">
        <v>72</v>
      </c>
      <c r="AV412" t="s">
        <v>64</v>
      </c>
      <c r="AW412" t="s">
        <v>64</v>
      </c>
      <c r="AX412" t="s">
        <v>64</v>
      </c>
      <c r="AY412" t="s">
        <v>64</v>
      </c>
      <c r="AZ412" t="s">
        <v>73</v>
      </c>
      <c r="BA412" t="s">
        <v>74</v>
      </c>
      <c r="BB412" t="s">
        <v>814</v>
      </c>
      <c r="BC412" t="s">
        <v>89</v>
      </c>
      <c r="BD412" t="s">
        <v>432</v>
      </c>
      <c r="BE412" t="s">
        <v>64</v>
      </c>
      <c r="BF412" t="s">
        <v>64</v>
      </c>
      <c r="BG412" t="s">
        <v>77</v>
      </c>
    </row>
    <row r="413" spans="1:59" x14ac:dyDescent="0.25">
      <c r="A413">
        <v>2025</v>
      </c>
      <c r="B413" t="s">
        <v>810</v>
      </c>
      <c r="C413">
        <v>2025</v>
      </c>
      <c r="D413">
        <v>5</v>
      </c>
      <c r="E413" t="s">
        <v>1616</v>
      </c>
      <c r="F413" s="9" t="s">
        <v>1617</v>
      </c>
      <c r="G413">
        <v>1</v>
      </c>
      <c r="H413">
        <v>1</v>
      </c>
      <c r="I413">
        <v>5313</v>
      </c>
      <c r="J413">
        <v>5313</v>
      </c>
      <c r="K413" t="s">
        <v>813</v>
      </c>
      <c r="L413">
        <v>182</v>
      </c>
      <c r="M413" t="s">
        <v>58</v>
      </c>
      <c r="N413">
        <v>3250</v>
      </c>
      <c r="O413">
        <v>550054</v>
      </c>
      <c r="P413" t="s">
        <v>59</v>
      </c>
      <c r="Q413">
        <v>550</v>
      </c>
      <c r="R413" t="s">
        <v>60</v>
      </c>
      <c r="S413" t="s">
        <v>772</v>
      </c>
      <c r="T413">
        <v>322612</v>
      </c>
      <c r="U413" t="s">
        <v>62</v>
      </c>
      <c r="V413" t="s">
        <v>63</v>
      </c>
      <c r="W413" t="s">
        <v>64</v>
      </c>
      <c r="X413" t="s">
        <v>64</v>
      </c>
      <c r="Y413" t="s">
        <v>773</v>
      </c>
      <c r="Z413" t="s">
        <v>64</v>
      </c>
      <c r="AA413" t="s">
        <v>64</v>
      </c>
      <c r="AB413" t="s">
        <v>337</v>
      </c>
      <c r="AC413">
        <v>334</v>
      </c>
      <c r="AD413" t="s">
        <v>774</v>
      </c>
      <c r="AE413" t="s">
        <v>64</v>
      </c>
      <c r="AF413">
        <v>0</v>
      </c>
      <c r="AG413">
        <v>0</v>
      </c>
      <c r="AH413" s="1">
        <v>45618</v>
      </c>
      <c r="AI413" s="1">
        <v>45618</v>
      </c>
      <c r="AJ413" s="1">
        <v>45621</v>
      </c>
      <c r="AK413" s="1">
        <v>45618</v>
      </c>
      <c r="AL413" s="1">
        <v>45614</v>
      </c>
      <c r="AM413" s="9" t="s">
        <v>747</v>
      </c>
      <c r="AN413" t="s">
        <v>338</v>
      </c>
      <c r="AO413" t="s">
        <v>339</v>
      </c>
      <c r="AP413" t="s">
        <v>338</v>
      </c>
      <c r="AQ413" t="s">
        <v>328</v>
      </c>
      <c r="AR413" t="s">
        <v>340</v>
      </c>
      <c r="AS413" t="s">
        <v>70</v>
      </c>
      <c r="AT413">
        <v>45651</v>
      </c>
      <c r="AU413" t="s">
        <v>72</v>
      </c>
      <c r="AV413" t="s">
        <v>64</v>
      </c>
      <c r="AW413" t="s">
        <v>64</v>
      </c>
      <c r="AX413" t="s">
        <v>64</v>
      </c>
      <c r="AY413" t="s">
        <v>64</v>
      </c>
      <c r="AZ413" t="s">
        <v>73</v>
      </c>
      <c r="BA413" t="s">
        <v>74</v>
      </c>
      <c r="BB413" t="s">
        <v>814</v>
      </c>
      <c r="BC413" t="s">
        <v>145</v>
      </c>
      <c r="BD413" t="s">
        <v>341</v>
      </c>
      <c r="BE413" t="s">
        <v>64</v>
      </c>
      <c r="BF413" t="s">
        <v>64</v>
      </c>
      <c r="BG413" t="s">
        <v>77</v>
      </c>
    </row>
    <row r="414" spans="1:59" x14ac:dyDescent="0.25">
      <c r="A414">
        <v>2025</v>
      </c>
      <c r="B414" t="s">
        <v>767</v>
      </c>
      <c r="C414">
        <v>2025</v>
      </c>
      <c r="D414">
        <v>6</v>
      </c>
      <c r="E414" t="s">
        <v>1618</v>
      </c>
      <c r="F414" s="9" t="s">
        <v>1619</v>
      </c>
      <c r="G414">
        <v>1</v>
      </c>
      <c r="H414">
        <v>1</v>
      </c>
      <c r="I414">
        <v>658.81</v>
      </c>
      <c r="J414">
        <v>658.81</v>
      </c>
      <c r="K414" t="s">
        <v>770</v>
      </c>
      <c r="L414">
        <v>216</v>
      </c>
      <c r="M414" t="s">
        <v>771</v>
      </c>
      <c r="N414">
        <v>3250</v>
      </c>
      <c r="O414">
        <v>550054</v>
      </c>
      <c r="P414" t="s">
        <v>59</v>
      </c>
      <c r="Q414">
        <v>550</v>
      </c>
      <c r="R414" t="s">
        <v>60</v>
      </c>
      <c r="S414" t="s">
        <v>772</v>
      </c>
      <c r="T414">
        <v>322612</v>
      </c>
      <c r="U414" t="s">
        <v>62</v>
      </c>
      <c r="V414" t="s">
        <v>63</v>
      </c>
      <c r="W414" t="s">
        <v>64</v>
      </c>
      <c r="X414" t="s">
        <v>64</v>
      </c>
      <c r="Y414" t="s">
        <v>773</v>
      </c>
      <c r="Z414" t="s">
        <v>64</v>
      </c>
      <c r="AA414" t="s">
        <v>64</v>
      </c>
      <c r="AB414" t="s">
        <v>290</v>
      </c>
      <c r="AC414">
        <v>334</v>
      </c>
      <c r="AD414" t="s">
        <v>774</v>
      </c>
      <c r="AE414" t="s">
        <v>64</v>
      </c>
      <c r="AF414">
        <v>0</v>
      </c>
      <c r="AG414">
        <v>0</v>
      </c>
      <c r="AH414" s="1">
        <v>45636</v>
      </c>
      <c r="AI414" s="1">
        <v>45636</v>
      </c>
      <c r="AJ414" s="1">
        <v>45636</v>
      </c>
      <c r="AK414" s="1">
        <v>45636</v>
      </c>
      <c r="AL414" s="1">
        <v>45628</v>
      </c>
      <c r="AM414" s="9" t="s">
        <v>737</v>
      </c>
      <c r="AN414" t="s">
        <v>291</v>
      </c>
      <c r="AO414" t="s">
        <v>292</v>
      </c>
      <c r="AP414" t="s">
        <v>291</v>
      </c>
      <c r="AQ414" t="s">
        <v>173</v>
      </c>
      <c r="AR414" t="s">
        <v>293</v>
      </c>
      <c r="AS414" t="s">
        <v>70</v>
      </c>
      <c r="AT414">
        <v>45177</v>
      </c>
      <c r="AU414" t="s">
        <v>64</v>
      </c>
      <c r="AV414" t="s">
        <v>64</v>
      </c>
      <c r="AW414" t="s">
        <v>64</v>
      </c>
      <c r="AX414" t="s">
        <v>64</v>
      </c>
      <c r="AY414" t="s">
        <v>64</v>
      </c>
      <c r="AZ414" t="s">
        <v>73</v>
      </c>
      <c r="BA414" t="s">
        <v>74</v>
      </c>
      <c r="BB414" t="s">
        <v>775</v>
      </c>
      <c r="BC414" t="s">
        <v>294</v>
      </c>
      <c r="BD414" t="s">
        <v>295</v>
      </c>
      <c r="BE414" t="s">
        <v>64</v>
      </c>
      <c r="BF414" t="s">
        <v>64</v>
      </c>
      <c r="BG414" t="s">
        <v>77</v>
      </c>
    </row>
    <row r="415" spans="1:59" x14ac:dyDescent="0.25">
      <c r="A415">
        <v>2024</v>
      </c>
      <c r="B415" t="s">
        <v>805</v>
      </c>
      <c r="C415">
        <v>2024</v>
      </c>
      <c r="D415">
        <v>11</v>
      </c>
      <c r="E415" t="s">
        <v>1620</v>
      </c>
      <c r="F415" s="9" t="s">
        <v>1621</v>
      </c>
      <c r="G415">
        <v>1</v>
      </c>
      <c r="H415">
        <v>1</v>
      </c>
      <c r="I415">
        <v>6848</v>
      </c>
      <c r="J415">
        <v>6848</v>
      </c>
      <c r="K415" t="s">
        <v>808</v>
      </c>
      <c r="L415">
        <v>296</v>
      </c>
      <c r="M415" t="s">
        <v>58</v>
      </c>
      <c r="N415">
        <v>3250</v>
      </c>
      <c r="O415">
        <v>550054</v>
      </c>
      <c r="P415" t="s">
        <v>59</v>
      </c>
      <c r="Q415">
        <v>550</v>
      </c>
      <c r="R415" t="s">
        <v>60</v>
      </c>
      <c r="S415" t="s">
        <v>61</v>
      </c>
      <c r="T415">
        <v>322612</v>
      </c>
      <c r="U415" t="s">
        <v>62</v>
      </c>
      <c r="V415" t="s">
        <v>63</v>
      </c>
      <c r="W415" t="s">
        <v>64</v>
      </c>
      <c r="X415" t="s">
        <v>64</v>
      </c>
      <c r="Y415" t="s">
        <v>773</v>
      </c>
      <c r="Z415" t="s">
        <v>64</v>
      </c>
      <c r="AA415" t="s">
        <v>64</v>
      </c>
      <c r="AB415" t="s">
        <v>141</v>
      </c>
      <c r="AC415">
        <v>334</v>
      </c>
      <c r="AD415" t="s">
        <v>774</v>
      </c>
      <c r="AE415" t="s">
        <v>64</v>
      </c>
      <c r="AF415">
        <v>0</v>
      </c>
      <c r="AG415">
        <v>0</v>
      </c>
      <c r="AH415" s="1">
        <v>45433</v>
      </c>
      <c r="AI415" s="1">
        <v>45433</v>
      </c>
      <c r="AJ415" s="1">
        <v>45433</v>
      </c>
      <c r="AK415" s="1">
        <v>45433</v>
      </c>
      <c r="AL415" s="1">
        <v>45425</v>
      </c>
      <c r="AM415" s="9" t="s">
        <v>704</v>
      </c>
      <c r="AN415" t="s">
        <v>142</v>
      </c>
      <c r="AO415" t="s">
        <v>143</v>
      </c>
      <c r="AP415" t="s">
        <v>142</v>
      </c>
      <c r="AQ415" t="s">
        <v>68</v>
      </c>
      <c r="AR415" t="s">
        <v>144</v>
      </c>
      <c r="AS415" t="s">
        <v>70</v>
      </c>
      <c r="AT415">
        <v>45822</v>
      </c>
      <c r="AU415" t="s">
        <v>64</v>
      </c>
      <c r="AV415" t="s">
        <v>64</v>
      </c>
      <c r="AW415" t="s">
        <v>64</v>
      </c>
      <c r="AX415" t="s">
        <v>64</v>
      </c>
      <c r="AY415" t="s">
        <v>64</v>
      </c>
      <c r="AZ415" t="s">
        <v>73</v>
      </c>
      <c r="BA415" t="s">
        <v>74</v>
      </c>
      <c r="BB415" t="s">
        <v>809</v>
      </c>
      <c r="BC415" t="s">
        <v>145</v>
      </c>
      <c r="BD415" t="s">
        <v>146</v>
      </c>
      <c r="BE415" t="s">
        <v>64</v>
      </c>
      <c r="BF415" t="s">
        <v>64</v>
      </c>
      <c r="BG415" t="s">
        <v>77</v>
      </c>
    </row>
    <row r="416" spans="1:59" x14ac:dyDescent="0.25">
      <c r="A416">
        <v>2025</v>
      </c>
      <c r="B416" t="s">
        <v>784</v>
      </c>
      <c r="C416">
        <v>2024</v>
      </c>
      <c r="D416">
        <v>2</v>
      </c>
      <c r="E416" t="s">
        <v>1622</v>
      </c>
      <c r="F416" s="9" t="s">
        <v>1623</v>
      </c>
      <c r="G416">
        <v>1</v>
      </c>
      <c r="H416">
        <v>1</v>
      </c>
      <c r="I416">
        <v>156799</v>
      </c>
      <c r="J416">
        <v>156799</v>
      </c>
      <c r="K416" t="s">
        <v>787</v>
      </c>
      <c r="L416">
        <v>163</v>
      </c>
      <c r="M416" t="s">
        <v>58</v>
      </c>
      <c r="N416">
        <v>3250</v>
      </c>
      <c r="O416">
        <v>550054</v>
      </c>
      <c r="P416" t="s">
        <v>59</v>
      </c>
      <c r="Q416">
        <v>550</v>
      </c>
      <c r="R416" t="s">
        <v>60</v>
      </c>
      <c r="S416" t="s">
        <v>61</v>
      </c>
      <c r="T416">
        <v>322612</v>
      </c>
      <c r="U416" t="s">
        <v>62</v>
      </c>
      <c r="V416" t="s">
        <v>63</v>
      </c>
      <c r="W416" t="s">
        <v>64</v>
      </c>
      <c r="X416" t="s">
        <v>64</v>
      </c>
      <c r="Y416" t="s">
        <v>773</v>
      </c>
      <c r="Z416" t="s">
        <v>64</v>
      </c>
      <c r="AA416" t="s">
        <v>64</v>
      </c>
      <c r="AB416" t="s">
        <v>465</v>
      </c>
      <c r="AC416">
        <v>334</v>
      </c>
      <c r="AD416" t="s">
        <v>774</v>
      </c>
      <c r="AE416" t="s">
        <v>788</v>
      </c>
      <c r="AF416">
        <v>1</v>
      </c>
      <c r="AG416">
        <v>1</v>
      </c>
      <c r="AH416" s="1">
        <v>45453</v>
      </c>
      <c r="AI416" s="1">
        <v>45526</v>
      </c>
      <c r="AJ416" s="1">
        <v>45526</v>
      </c>
      <c r="AK416" s="1">
        <v>45526</v>
      </c>
      <c r="AL416" s="1">
        <v>45519</v>
      </c>
      <c r="AM416" s="9" t="s">
        <v>729</v>
      </c>
      <c r="AN416" t="s">
        <v>466</v>
      </c>
      <c r="AO416" t="s">
        <v>467</v>
      </c>
      <c r="AP416" t="s">
        <v>466</v>
      </c>
      <c r="AQ416" t="s">
        <v>468</v>
      </c>
      <c r="AR416" t="s">
        <v>469</v>
      </c>
      <c r="AS416" t="s">
        <v>70</v>
      </c>
      <c r="AT416">
        <v>45219</v>
      </c>
      <c r="AU416" t="s">
        <v>64</v>
      </c>
      <c r="AV416" t="s">
        <v>64</v>
      </c>
      <c r="AW416" t="s">
        <v>64</v>
      </c>
      <c r="AX416" t="s">
        <v>64</v>
      </c>
      <c r="AY416" t="s">
        <v>64</v>
      </c>
      <c r="AZ416" t="s">
        <v>73</v>
      </c>
      <c r="BA416" t="s">
        <v>74</v>
      </c>
      <c r="BB416" t="s">
        <v>789</v>
      </c>
      <c r="BC416" t="s">
        <v>470</v>
      </c>
      <c r="BD416" t="s">
        <v>471</v>
      </c>
      <c r="BE416" t="s">
        <v>64</v>
      </c>
      <c r="BF416" t="s">
        <v>64</v>
      </c>
      <c r="BG416" t="s">
        <v>77</v>
      </c>
    </row>
    <row r="417" spans="1:59" x14ac:dyDescent="0.25">
      <c r="A417">
        <v>2025</v>
      </c>
      <c r="B417" t="s">
        <v>810</v>
      </c>
      <c r="C417">
        <v>2025</v>
      </c>
      <c r="D417">
        <v>5</v>
      </c>
      <c r="E417" t="s">
        <v>1624</v>
      </c>
      <c r="F417" s="9" t="s">
        <v>1625</v>
      </c>
      <c r="G417">
        <v>1</v>
      </c>
      <c r="H417">
        <v>1</v>
      </c>
      <c r="I417">
        <v>8124</v>
      </c>
      <c r="J417">
        <v>8124</v>
      </c>
      <c r="K417" t="s">
        <v>813</v>
      </c>
      <c r="L417">
        <v>180</v>
      </c>
      <c r="M417" t="s">
        <v>58</v>
      </c>
      <c r="N417">
        <v>3250</v>
      </c>
      <c r="O417">
        <v>550054</v>
      </c>
      <c r="P417" t="s">
        <v>59</v>
      </c>
      <c r="Q417">
        <v>550</v>
      </c>
      <c r="R417" t="s">
        <v>60</v>
      </c>
      <c r="S417" t="s">
        <v>772</v>
      </c>
      <c r="T417">
        <v>322612</v>
      </c>
      <c r="U417" t="s">
        <v>62</v>
      </c>
      <c r="V417" t="s">
        <v>63</v>
      </c>
      <c r="W417" t="s">
        <v>64</v>
      </c>
      <c r="X417" t="s">
        <v>64</v>
      </c>
      <c r="Y417" t="s">
        <v>773</v>
      </c>
      <c r="Z417" t="s">
        <v>64</v>
      </c>
      <c r="AA417" t="s">
        <v>64</v>
      </c>
      <c r="AB417" t="s">
        <v>258</v>
      </c>
      <c r="AC417">
        <v>334</v>
      </c>
      <c r="AD417" t="s">
        <v>774</v>
      </c>
      <c r="AE417" t="s">
        <v>64</v>
      </c>
      <c r="AF417">
        <v>0</v>
      </c>
      <c r="AG417">
        <v>0</v>
      </c>
      <c r="AH417" s="1">
        <v>45618</v>
      </c>
      <c r="AI417" s="1">
        <v>45618</v>
      </c>
      <c r="AJ417" s="1">
        <v>45621</v>
      </c>
      <c r="AK417" s="1">
        <v>45618</v>
      </c>
      <c r="AL417" s="1">
        <v>45614</v>
      </c>
      <c r="AM417" s="9" t="s">
        <v>722</v>
      </c>
      <c r="AN417" t="s">
        <v>259</v>
      </c>
      <c r="AO417" t="s">
        <v>260</v>
      </c>
      <c r="AP417" t="s">
        <v>259</v>
      </c>
      <c r="AQ417" t="s">
        <v>105</v>
      </c>
      <c r="AR417" t="s">
        <v>261</v>
      </c>
      <c r="AS417" t="s">
        <v>70</v>
      </c>
      <c r="AT417" t="s">
        <v>262</v>
      </c>
      <c r="AU417" t="s">
        <v>72</v>
      </c>
      <c r="AV417" t="s">
        <v>64</v>
      </c>
      <c r="AW417" t="s">
        <v>64</v>
      </c>
      <c r="AX417" t="s">
        <v>64</v>
      </c>
      <c r="AY417" t="s">
        <v>64</v>
      </c>
      <c r="AZ417" t="s">
        <v>73</v>
      </c>
      <c r="BA417" t="s">
        <v>74</v>
      </c>
      <c r="BB417" t="s">
        <v>814</v>
      </c>
      <c r="BC417" t="s">
        <v>89</v>
      </c>
      <c r="BD417" t="s">
        <v>263</v>
      </c>
      <c r="BE417" t="s">
        <v>64</v>
      </c>
      <c r="BF417" t="s">
        <v>64</v>
      </c>
      <c r="BG417" t="s">
        <v>77</v>
      </c>
    </row>
    <row r="418" spans="1:59" x14ac:dyDescent="0.25">
      <c r="A418">
        <v>2024</v>
      </c>
      <c r="B418" t="s">
        <v>790</v>
      </c>
      <c r="C418">
        <v>2024</v>
      </c>
      <c r="D418">
        <v>8</v>
      </c>
      <c r="E418" t="s">
        <v>1626</v>
      </c>
      <c r="F418" s="9" t="s">
        <v>1627</v>
      </c>
      <c r="G418">
        <v>1</v>
      </c>
      <c r="H418">
        <v>1</v>
      </c>
      <c r="I418">
        <v>21139</v>
      </c>
      <c r="J418">
        <v>21139</v>
      </c>
      <c r="K418" t="s">
        <v>793</v>
      </c>
      <c r="L418">
        <v>5606</v>
      </c>
      <c r="M418" t="s">
        <v>58</v>
      </c>
      <c r="N418">
        <v>3250</v>
      </c>
      <c r="O418">
        <v>550054</v>
      </c>
      <c r="P418" t="s">
        <v>59</v>
      </c>
      <c r="Q418">
        <v>550</v>
      </c>
      <c r="R418" t="s">
        <v>60</v>
      </c>
      <c r="S418" t="s">
        <v>61</v>
      </c>
      <c r="T418">
        <v>322612</v>
      </c>
      <c r="U418" t="s">
        <v>62</v>
      </c>
      <c r="V418" t="s">
        <v>63</v>
      </c>
      <c r="W418" t="s">
        <v>64</v>
      </c>
      <c r="X418" t="s">
        <v>64</v>
      </c>
      <c r="Y418" t="s">
        <v>773</v>
      </c>
      <c r="Z418" t="s">
        <v>64</v>
      </c>
      <c r="AA418" t="s">
        <v>64</v>
      </c>
      <c r="AB418" t="s">
        <v>371</v>
      </c>
      <c r="AC418">
        <v>334</v>
      </c>
      <c r="AD418" t="s">
        <v>774</v>
      </c>
      <c r="AE418" t="s">
        <v>64</v>
      </c>
      <c r="AF418">
        <v>0</v>
      </c>
      <c r="AG418">
        <v>0</v>
      </c>
      <c r="AH418" s="1">
        <v>45342</v>
      </c>
      <c r="AI418" s="1">
        <v>45342</v>
      </c>
      <c r="AJ418" s="1">
        <v>45342</v>
      </c>
      <c r="AK418" s="1">
        <v>45342</v>
      </c>
      <c r="AM418" s="9" t="s">
        <v>749</v>
      </c>
      <c r="AN418" t="s">
        <v>372</v>
      </c>
      <c r="AO418" t="s">
        <v>373</v>
      </c>
      <c r="AP418" t="s">
        <v>372</v>
      </c>
      <c r="AQ418" t="s">
        <v>161</v>
      </c>
      <c r="AR418" t="s">
        <v>374</v>
      </c>
      <c r="AS418" t="s">
        <v>70</v>
      </c>
      <c r="AT418">
        <v>44035</v>
      </c>
      <c r="AU418" t="s">
        <v>64</v>
      </c>
      <c r="AV418" t="s">
        <v>64</v>
      </c>
      <c r="AW418" t="s">
        <v>64</v>
      </c>
      <c r="AX418" t="s">
        <v>64</v>
      </c>
      <c r="AY418" t="s">
        <v>64</v>
      </c>
      <c r="AZ418" t="s">
        <v>73</v>
      </c>
      <c r="BA418" t="s">
        <v>74</v>
      </c>
      <c r="BB418" t="s">
        <v>794</v>
      </c>
      <c r="BC418" t="s">
        <v>89</v>
      </c>
      <c r="BD418" t="s">
        <v>375</v>
      </c>
      <c r="BE418" t="s">
        <v>64</v>
      </c>
      <c r="BF418" t="s">
        <v>64</v>
      </c>
      <c r="BG418" t="s">
        <v>77</v>
      </c>
    </row>
    <row r="419" spans="1:59" x14ac:dyDescent="0.25">
      <c r="A419">
        <v>2024</v>
      </c>
      <c r="B419" t="s">
        <v>805</v>
      </c>
      <c r="C419">
        <v>2024</v>
      </c>
      <c r="D419">
        <v>11</v>
      </c>
      <c r="E419" t="s">
        <v>1628</v>
      </c>
      <c r="F419" s="9" t="s">
        <v>1629</v>
      </c>
      <c r="G419">
        <v>1</v>
      </c>
      <c r="H419">
        <v>1</v>
      </c>
      <c r="I419">
        <v>5948</v>
      </c>
      <c r="J419">
        <v>5948</v>
      </c>
      <c r="K419" t="s">
        <v>808</v>
      </c>
      <c r="L419">
        <v>269</v>
      </c>
      <c r="M419" t="s">
        <v>58</v>
      </c>
      <c r="N419">
        <v>3250</v>
      </c>
      <c r="O419">
        <v>550054</v>
      </c>
      <c r="P419" t="s">
        <v>59</v>
      </c>
      <c r="Q419">
        <v>550</v>
      </c>
      <c r="R419" t="s">
        <v>60</v>
      </c>
      <c r="S419" t="s">
        <v>61</v>
      </c>
      <c r="T419">
        <v>322612</v>
      </c>
      <c r="U419" t="s">
        <v>62</v>
      </c>
      <c r="V419" t="s">
        <v>63</v>
      </c>
      <c r="W419" t="s">
        <v>64</v>
      </c>
      <c r="X419" t="s">
        <v>64</v>
      </c>
      <c r="Y419" t="s">
        <v>773</v>
      </c>
      <c r="Z419" t="s">
        <v>64</v>
      </c>
      <c r="AA419" t="s">
        <v>64</v>
      </c>
      <c r="AB419" t="s">
        <v>534</v>
      </c>
      <c r="AC419">
        <v>334</v>
      </c>
      <c r="AD419" t="s">
        <v>774</v>
      </c>
      <c r="AE419" t="s">
        <v>64</v>
      </c>
      <c r="AF419">
        <v>0</v>
      </c>
      <c r="AG419">
        <v>0</v>
      </c>
      <c r="AH419" s="1">
        <v>45433</v>
      </c>
      <c r="AI419" s="1">
        <v>45433</v>
      </c>
      <c r="AJ419" s="1">
        <v>45433</v>
      </c>
      <c r="AK419" s="1">
        <v>45433</v>
      </c>
      <c r="AL419" s="1">
        <v>45425</v>
      </c>
      <c r="AM419" s="9" t="s">
        <v>748</v>
      </c>
      <c r="AN419" t="s">
        <v>535</v>
      </c>
      <c r="AO419" t="s">
        <v>536</v>
      </c>
      <c r="AP419" t="s">
        <v>535</v>
      </c>
      <c r="AQ419" t="s">
        <v>99</v>
      </c>
      <c r="AR419" t="s">
        <v>537</v>
      </c>
      <c r="AS419" t="s">
        <v>70</v>
      </c>
      <c r="AT419">
        <v>43160</v>
      </c>
      <c r="AU419" t="s">
        <v>64</v>
      </c>
      <c r="AV419" t="s">
        <v>64</v>
      </c>
      <c r="AW419" t="s">
        <v>64</v>
      </c>
      <c r="AX419" t="s">
        <v>64</v>
      </c>
      <c r="AY419" t="s">
        <v>64</v>
      </c>
      <c r="AZ419" t="s">
        <v>73</v>
      </c>
      <c r="BA419" t="s">
        <v>74</v>
      </c>
      <c r="BB419" t="s">
        <v>809</v>
      </c>
      <c r="BC419" t="s">
        <v>538</v>
      </c>
      <c r="BD419" t="s">
        <v>64</v>
      </c>
      <c r="BE419" t="s">
        <v>64</v>
      </c>
      <c r="BF419" t="s">
        <v>64</v>
      </c>
      <c r="BG419" t="s">
        <v>77</v>
      </c>
    </row>
    <row r="420" spans="1:59" x14ac:dyDescent="0.25">
      <c r="A420">
        <v>2025</v>
      </c>
      <c r="B420" t="s">
        <v>810</v>
      </c>
      <c r="C420">
        <v>2025</v>
      </c>
      <c r="D420">
        <v>5</v>
      </c>
      <c r="E420" t="s">
        <v>1630</v>
      </c>
      <c r="F420" s="9" t="s">
        <v>1631</v>
      </c>
      <c r="G420">
        <v>1</v>
      </c>
      <c r="H420">
        <v>1</v>
      </c>
      <c r="I420">
        <v>6110</v>
      </c>
      <c r="J420">
        <v>6110</v>
      </c>
      <c r="K420" t="s">
        <v>813</v>
      </c>
      <c r="L420">
        <v>126</v>
      </c>
      <c r="M420" t="s">
        <v>58</v>
      </c>
      <c r="N420">
        <v>3250</v>
      </c>
      <c r="O420">
        <v>550054</v>
      </c>
      <c r="P420" t="s">
        <v>59</v>
      </c>
      <c r="Q420">
        <v>550</v>
      </c>
      <c r="R420" t="s">
        <v>60</v>
      </c>
      <c r="S420" t="s">
        <v>772</v>
      </c>
      <c r="T420">
        <v>322612</v>
      </c>
      <c r="U420" t="s">
        <v>62</v>
      </c>
      <c r="V420" t="s">
        <v>63</v>
      </c>
      <c r="W420" t="s">
        <v>64</v>
      </c>
      <c r="X420" t="s">
        <v>64</v>
      </c>
      <c r="Y420" t="s">
        <v>773</v>
      </c>
      <c r="Z420" t="s">
        <v>64</v>
      </c>
      <c r="AA420" t="s">
        <v>64</v>
      </c>
      <c r="AB420" t="s">
        <v>433</v>
      </c>
      <c r="AC420">
        <v>334</v>
      </c>
      <c r="AD420" t="s">
        <v>774</v>
      </c>
      <c r="AE420" t="s">
        <v>64</v>
      </c>
      <c r="AF420">
        <v>0</v>
      </c>
      <c r="AG420">
        <v>0</v>
      </c>
      <c r="AH420" s="1">
        <v>45618</v>
      </c>
      <c r="AI420" s="1">
        <v>45618</v>
      </c>
      <c r="AJ420" s="1">
        <v>45621</v>
      </c>
      <c r="AK420" s="1">
        <v>45618</v>
      </c>
      <c r="AL420" s="1">
        <v>45614</v>
      </c>
      <c r="AM420" s="9" t="s">
        <v>760</v>
      </c>
      <c r="AN420" t="s">
        <v>434</v>
      </c>
      <c r="AO420" t="s">
        <v>435</v>
      </c>
      <c r="AP420" t="s">
        <v>434</v>
      </c>
      <c r="AQ420" t="s">
        <v>328</v>
      </c>
      <c r="AR420" t="s">
        <v>436</v>
      </c>
      <c r="AS420" t="s">
        <v>70</v>
      </c>
      <c r="AT420">
        <v>43567</v>
      </c>
      <c r="AU420" t="s">
        <v>72</v>
      </c>
      <c r="AV420" t="s">
        <v>64</v>
      </c>
      <c r="AW420" t="s">
        <v>64</v>
      </c>
      <c r="AX420" t="s">
        <v>64</v>
      </c>
      <c r="AY420" t="s">
        <v>64</v>
      </c>
      <c r="AZ420" t="s">
        <v>73</v>
      </c>
      <c r="BA420" t="s">
        <v>74</v>
      </c>
      <c r="BB420" t="s">
        <v>814</v>
      </c>
      <c r="BC420" t="s">
        <v>145</v>
      </c>
      <c r="BD420" t="s">
        <v>437</v>
      </c>
      <c r="BE420" t="s">
        <v>64</v>
      </c>
      <c r="BF420" t="s">
        <v>64</v>
      </c>
      <c r="BG420" t="s">
        <v>77</v>
      </c>
    </row>
    <row r="421" spans="1:59" x14ac:dyDescent="0.25">
      <c r="A421">
        <v>2024</v>
      </c>
      <c r="B421" t="s">
        <v>805</v>
      </c>
      <c r="C421">
        <v>2024</v>
      </c>
      <c r="D421">
        <v>11</v>
      </c>
      <c r="E421" t="s">
        <v>1632</v>
      </c>
      <c r="F421" s="9" t="s">
        <v>1633</v>
      </c>
      <c r="G421">
        <v>1</v>
      </c>
      <c r="H421">
        <v>1</v>
      </c>
      <c r="I421">
        <v>4097</v>
      </c>
      <c r="J421">
        <v>4097</v>
      </c>
      <c r="K421" t="s">
        <v>808</v>
      </c>
      <c r="L421">
        <v>279</v>
      </c>
      <c r="M421" t="s">
        <v>58</v>
      </c>
      <c r="N421">
        <v>3250</v>
      </c>
      <c r="O421">
        <v>550054</v>
      </c>
      <c r="P421" t="s">
        <v>59</v>
      </c>
      <c r="Q421">
        <v>550</v>
      </c>
      <c r="R421" t="s">
        <v>60</v>
      </c>
      <c r="S421" t="s">
        <v>61</v>
      </c>
      <c r="T421">
        <v>322612</v>
      </c>
      <c r="U421" t="s">
        <v>62</v>
      </c>
      <c r="V421" t="s">
        <v>63</v>
      </c>
      <c r="W421" t="s">
        <v>64</v>
      </c>
      <c r="X421" t="s">
        <v>64</v>
      </c>
      <c r="Y421" t="s">
        <v>773</v>
      </c>
      <c r="Z421" t="s">
        <v>64</v>
      </c>
      <c r="AA421" t="s">
        <v>64</v>
      </c>
      <c r="AB421" t="s">
        <v>494</v>
      </c>
      <c r="AC421">
        <v>334</v>
      </c>
      <c r="AD421" t="s">
        <v>774</v>
      </c>
      <c r="AE421" t="s">
        <v>64</v>
      </c>
      <c r="AF421">
        <v>0</v>
      </c>
      <c r="AG421">
        <v>0</v>
      </c>
      <c r="AH421" s="1">
        <v>45433</v>
      </c>
      <c r="AI421" s="1">
        <v>45433</v>
      </c>
      <c r="AJ421" s="1">
        <v>45433</v>
      </c>
      <c r="AK421" s="1">
        <v>45433</v>
      </c>
      <c r="AL421" s="1">
        <v>45425</v>
      </c>
      <c r="AM421" s="9" t="s">
        <v>703</v>
      </c>
      <c r="AN421" t="s">
        <v>495</v>
      </c>
      <c r="AO421" t="s">
        <v>496</v>
      </c>
      <c r="AP421" t="s">
        <v>495</v>
      </c>
      <c r="AQ421" t="s">
        <v>181</v>
      </c>
      <c r="AR421" t="s">
        <v>497</v>
      </c>
      <c r="AS421" t="s">
        <v>70</v>
      </c>
      <c r="AT421">
        <v>43907</v>
      </c>
      <c r="AU421" t="s">
        <v>64</v>
      </c>
      <c r="AV421" t="s">
        <v>64</v>
      </c>
      <c r="AW421" t="s">
        <v>64</v>
      </c>
      <c r="AX421" t="s">
        <v>64</v>
      </c>
      <c r="AY421" t="s">
        <v>64</v>
      </c>
      <c r="AZ421" t="s">
        <v>73</v>
      </c>
      <c r="BA421" t="s">
        <v>74</v>
      </c>
      <c r="BB421" t="s">
        <v>809</v>
      </c>
      <c r="BC421" t="s">
        <v>145</v>
      </c>
      <c r="BD421" t="s">
        <v>498</v>
      </c>
      <c r="BE421" t="s">
        <v>64</v>
      </c>
      <c r="BF421" t="s">
        <v>64</v>
      </c>
      <c r="BG421" t="s">
        <v>77</v>
      </c>
    </row>
    <row r="422" spans="1:59" x14ac:dyDescent="0.25">
      <c r="A422">
        <v>2025</v>
      </c>
      <c r="B422" t="s">
        <v>784</v>
      </c>
      <c r="C422">
        <v>2024</v>
      </c>
      <c r="D422">
        <v>2</v>
      </c>
      <c r="E422" t="s">
        <v>1634</v>
      </c>
      <c r="F422" s="9" t="s">
        <v>1635</v>
      </c>
      <c r="G422">
        <v>1</v>
      </c>
      <c r="H422">
        <v>1</v>
      </c>
      <c r="I422">
        <v>13697</v>
      </c>
      <c r="J422">
        <v>13697</v>
      </c>
      <c r="K422" t="s">
        <v>787</v>
      </c>
      <c r="L422">
        <v>164</v>
      </c>
      <c r="M422" t="s">
        <v>58</v>
      </c>
      <c r="N422">
        <v>3250</v>
      </c>
      <c r="O422">
        <v>550054</v>
      </c>
      <c r="P422" t="s">
        <v>59</v>
      </c>
      <c r="Q422">
        <v>550</v>
      </c>
      <c r="R422" t="s">
        <v>60</v>
      </c>
      <c r="S422" t="s">
        <v>61</v>
      </c>
      <c r="T422">
        <v>322612</v>
      </c>
      <c r="U422" t="s">
        <v>62</v>
      </c>
      <c r="V422" t="s">
        <v>63</v>
      </c>
      <c r="W422" t="s">
        <v>64</v>
      </c>
      <c r="X422" t="s">
        <v>64</v>
      </c>
      <c r="Y422" t="s">
        <v>773</v>
      </c>
      <c r="Z422" t="s">
        <v>64</v>
      </c>
      <c r="AA422" t="s">
        <v>64</v>
      </c>
      <c r="AB422" t="s">
        <v>231</v>
      </c>
      <c r="AC422">
        <v>334</v>
      </c>
      <c r="AD422" t="s">
        <v>774</v>
      </c>
      <c r="AE422" t="s">
        <v>788</v>
      </c>
      <c r="AF422">
        <v>1</v>
      </c>
      <c r="AG422">
        <v>1</v>
      </c>
      <c r="AH422" s="1">
        <v>45453</v>
      </c>
      <c r="AI422" s="1">
        <v>45526</v>
      </c>
      <c r="AJ422" s="1">
        <v>45526</v>
      </c>
      <c r="AK422" s="1">
        <v>45526</v>
      </c>
      <c r="AL422" s="1">
        <v>45519</v>
      </c>
      <c r="AM422" s="9" t="s">
        <v>687</v>
      </c>
      <c r="AN422" t="s">
        <v>232</v>
      </c>
      <c r="AO422" t="s">
        <v>233</v>
      </c>
      <c r="AP422" t="s">
        <v>232</v>
      </c>
      <c r="AQ422" t="s">
        <v>112</v>
      </c>
      <c r="AR422" t="s">
        <v>234</v>
      </c>
      <c r="AS422" t="s">
        <v>70</v>
      </c>
      <c r="AT422">
        <v>45840</v>
      </c>
      <c r="AU422" t="s">
        <v>64</v>
      </c>
      <c r="AV422" t="s">
        <v>64</v>
      </c>
      <c r="AW422" t="s">
        <v>64</v>
      </c>
      <c r="AX422" t="s">
        <v>64</v>
      </c>
      <c r="AY422" t="s">
        <v>64</v>
      </c>
      <c r="AZ422" t="s">
        <v>73</v>
      </c>
      <c r="BA422" t="s">
        <v>74</v>
      </c>
      <c r="BB422" t="s">
        <v>789</v>
      </c>
      <c r="BC422" t="s">
        <v>235</v>
      </c>
      <c r="BD422" t="s">
        <v>236</v>
      </c>
      <c r="BE422" t="s">
        <v>64</v>
      </c>
      <c r="BF422" t="s">
        <v>64</v>
      </c>
      <c r="BG422" t="s">
        <v>77</v>
      </c>
    </row>
    <row r="423" spans="1:59" x14ac:dyDescent="0.25">
      <c r="A423">
        <v>2024</v>
      </c>
      <c r="B423" t="s">
        <v>790</v>
      </c>
      <c r="C423">
        <v>2024</v>
      </c>
      <c r="D423">
        <v>8</v>
      </c>
      <c r="E423" t="s">
        <v>1636</v>
      </c>
      <c r="F423" s="9" t="s">
        <v>1637</v>
      </c>
      <c r="G423">
        <v>1</v>
      </c>
      <c r="H423">
        <v>1</v>
      </c>
      <c r="I423">
        <v>2450</v>
      </c>
      <c r="J423">
        <v>2450</v>
      </c>
      <c r="K423" t="s">
        <v>793</v>
      </c>
      <c r="L423">
        <v>5580</v>
      </c>
      <c r="M423" t="s">
        <v>58</v>
      </c>
      <c r="N423">
        <v>3250</v>
      </c>
      <c r="O423">
        <v>550054</v>
      </c>
      <c r="P423" t="s">
        <v>59</v>
      </c>
      <c r="Q423">
        <v>550</v>
      </c>
      <c r="R423" t="s">
        <v>60</v>
      </c>
      <c r="S423" t="s">
        <v>61</v>
      </c>
      <c r="T423">
        <v>322612</v>
      </c>
      <c r="U423" t="s">
        <v>62</v>
      </c>
      <c r="V423" t="s">
        <v>63</v>
      </c>
      <c r="W423" t="s">
        <v>64</v>
      </c>
      <c r="X423" t="s">
        <v>64</v>
      </c>
      <c r="Y423" t="s">
        <v>773</v>
      </c>
      <c r="Z423" t="s">
        <v>64</v>
      </c>
      <c r="AA423" t="s">
        <v>64</v>
      </c>
      <c r="AB423" t="s">
        <v>178</v>
      </c>
      <c r="AC423">
        <v>334</v>
      </c>
      <c r="AD423" t="s">
        <v>774</v>
      </c>
      <c r="AE423" t="s">
        <v>64</v>
      </c>
      <c r="AF423">
        <v>0</v>
      </c>
      <c r="AG423">
        <v>0</v>
      </c>
      <c r="AH423" s="1">
        <v>45342</v>
      </c>
      <c r="AI423" s="1">
        <v>45342</v>
      </c>
      <c r="AJ423" s="1">
        <v>45342</v>
      </c>
      <c r="AK423" s="1">
        <v>45342</v>
      </c>
      <c r="AM423" s="9" t="s">
        <v>701</v>
      </c>
      <c r="AN423" t="s">
        <v>179</v>
      </c>
      <c r="AO423" t="s">
        <v>180</v>
      </c>
      <c r="AP423" t="s">
        <v>179</v>
      </c>
      <c r="AQ423" t="s">
        <v>181</v>
      </c>
      <c r="AR423" t="s">
        <v>182</v>
      </c>
      <c r="AS423" t="s">
        <v>70</v>
      </c>
      <c r="AT423">
        <v>43512</v>
      </c>
      <c r="AU423" t="s">
        <v>64</v>
      </c>
      <c r="AV423" t="s">
        <v>64</v>
      </c>
      <c r="AW423" t="s">
        <v>64</v>
      </c>
      <c r="AX423" t="s">
        <v>64</v>
      </c>
      <c r="AY423" t="s">
        <v>64</v>
      </c>
      <c r="AZ423" t="s">
        <v>73</v>
      </c>
      <c r="BA423" t="s">
        <v>74</v>
      </c>
      <c r="BB423" t="s">
        <v>794</v>
      </c>
      <c r="BC423" t="s">
        <v>145</v>
      </c>
      <c r="BD423" t="s">
        <v>183</v>
      </c>
      <c r="BE423" t="s">
        <v>64</v>
      </c>
      <c r="BF423" t="s">
        <v>64</v>
      </c>
      <c r="BG423" t="s">
        <v>77</v>
      </c>
    </row>
    <row r="424" spans="1:59" x14ac:dyDescent="0.25">
      <c r="A424">
        <v>2024</v>
      </c>
      <c r="B424" t="s">
        <v>805</v>
      </c>
      <c r="C424">
        <v>2024</v>
      </c>
      <c r="D424">
        <v>11</v>
      </c>
      <c r="E424" t="s">
        <v>1638</v>
      </c>
      <c r="F424" s="9" t="s">
        <v>1639</v>
      </c>
      <c r="G424">
        <v>1</v>
      </c>
      <c r="H424">
        <v>1</v>
      </c>
      <c r="I424">
        <v>6433</v>
      </c>
      <c r="J424">
        <v>6433</v>
      </c>
      <c r="K424" t="s">
        <v>808</v>
      </c>
      <c r="L424">
        <v>301</v>
      </c>
      <c r="M424" t="s">
        <v>58</v>
      </c>
      <c r="N424">
        <v>3250</v>
      </c>
      <c r="O424">
        <v>550054</v>
      </c>
      <c r="P424" t="s">
        <v>59</v>
      </c>
      <c r="Q424">
        <v>550</v>
      </c>
      <c r="R424" t="s">
        <v>60</v>
      </c>
      <c r="S424" t="s">
        <v>61</v>
      </c>
      <c r="T424">
        <v>322612</v>
      </c>
      <c r="U424" t="s">
        <v>62</v>
      </c>
      <c r="V424" t="s">
        <v>63</v>
      </c>
      <c r="W424" t="s">
        <v>64</v>
      </c>
      <c r="X424" t="s">
        <v>64</v>
      </c>
      <c r="Y424" t="s">
        <v>773</v>
      </c>
      <c r="Z424" t="s">
        <v>64</v>
      </c>
      <c r="AA424" t="s">
        <v>64</v>
      </c>
      <c r="AB424" t="s">
        <v>225</v>
      </c>
      <c r="AC424">
        <v>334</v>
      </c>
      <c r="AD424" t="s">
        <v>774</v>
      </c>
      <c r="AE424" t="s">
        <v>64</v>
      </c>
      <c r="AF424">
        <v>0</v>
      </c>
      <c r="AG424">
        <v>0</v>
      </c>
      <c r="AH424" s="1">
        <v>45433</v>
      </c>
      <c r="AI424" s="1">
        <v>45433</v>
      </c>
      <c r="AJ424" s="1">
        <v>45433</v>
      </c>
      <c r="AK424" s="1">
        <v>45433</v>
      </c>
      <c r="AL424" s="1">
        <v>45425</v>
      </c>
      <c r="AM424" s="9" t="s">
        <v>678</v>
      </c>
      <c r="AN424" t="s">
        <v>226</v>
      </c>
      <c r="AO424" t="s">
        <v>227</v>
      </c>
      <c r="AP424" t="s">
        <v>226</v>
      </c>
      <c r="AQ424" t="s">
        <v>228</v>
      </c>
      <c r="AR424" t="s">
        <v>229</v>
      </c>
      <c r="AS424" t="s">
        <v>70</v>
      </c>
      <c r="AT424">
        <v>43338</v>
      </c>
      <c r="AU424" t="s">
        <v>64</v>
      </c>
      <c r="AV424" t="s">
        <v>64</v>
      </c>
      <c r="AW424" t="s">
        <v>64</v>
      </c>
      <c r="AX424" t="s">
        <v>64</v>
      </c>
      <c r="AY424" t="s">
        <v>64</v>
      </c>
      <c r="AZ424" t="s">
        <v>73</v>
      </c>
      <c r="BA424" t="s">
        <v>74</v>
      </c>
      <c r="BB424" t="s">
        <v>809</v>
      </c>
      <c r="BC424" t="s">
        <v>89</v>
      </c>
      <c r="BD424" t="s">
        <v>230</v>
      </c>
      <c r="BE424" t="s">
        <v>64</v>
      </c>
      <c r="BF424" t="s">
        <v>64</v>
      </c>
      <c r="BG424" t="s">
        <v>77</v>
      </c>
    </row>
    <row r="425" spans="1:59" x14ac:dyDescent="0.25">
      <c r="A425">
        <v>2025</v>
      </c>
      <c r="B425" t="s">
        <v>767</v>
      </c>
      <c r="C425">
        <v>2025</v>
      </c>
      <c r="D425">
        <v>6</v>
      </c>
      <c r="E425" t="s">
        <v>1640</v>
      </c>
      <c r="F425" s="9" t="s">
        <v>1641</v>
      </c>
      <c r="G425">
        <v>1</v>
      </c>
      <c r="H425">
        <v>1</v>
      </c>
      <c r="I425">
        <v>2656.49</v>
      </c>
      <c r="J425">
        <v>2656.49</v>
      </c>
      <c r="K425" t="s">
        <v>770</v>
      </c>
      <c r="L425">
        <v>205</v>
      </c>
      <c r="M425" t="s">
        <v>771</v>
      </c>
      <c r="N425">
        <v>3250</v>
      </c>
      <c r="O425">
        <v>550054</v>
      </c>
      <c r="P425" t="s">
        <v>59</v>
      </c>
      <c r="Q425">
        <v>550</v>
      </c>
      <c r="R425" t="s">
        <v>60</v>
      </c>
      <c r="S425" t="s">
        <v>772</v>
      </c>
      <c r="T425">
        <v>322612</v>
      </c>
      <c r="U425" t="s">
        <v>62</v>
      </c>
      <c r="V425" t="s">
        <v>63</v>
      </c>
      <c r="W425" t="s">
        <v>64</v>
      </c>
      <c r="X425" t="s">
        <v>64</v>
      </c>
      <c r="Y425" t="s">
        <v>773</v>
      </c>
      <c r="Z425" t="s">
        <v>64</v>
      </c>
      <c r="AA425" t="s">
        <v>64</v>
      </c>
      <c r="AB425" t="s">
        <v>65</v>
      </c>
      <c r="AC425">
        <v>334</v>
      </c>
      <c r="AD425" t="s">
        <v>774</v>
      </c>
      <c r="AE425" t="s">
        <v>64</v>
      </c>
      <c r="AF425">
        <v>0</v>
      </c>
      <c r="AG425">
        <v>0</v>
      </c>
      <c r="AH425" s="1">
        <v>45636</v>
      </c>
      <c r="AI425" s="1">
        <v>45636</v>
      </c>
      <c r="AJ425" s="1">
        <v>45636</v>
      </c>
      <c r="AK425" s="1">
        <v>45636</v>
      </c>
      <c r="AL425" s="1">
        <v>45628</v>
      </c>
      <c r="AM425" s="9" t="s">
        <v>696</v>
      </c>
      <c r="AN425" t="s">
        <v>66</v>
      </c>
      <c r="AO425" t="s">
        <v>67</v>
      </c>
      <c r="AP425" t="s">
        <v>66</v>
      </c>
      <c r="AQ425" t="s">
        <v>68</v>
      </c>
      <c r="AR425" t="s">
        <v>69</v>
      </c>
      <c r="AS425" t="s">
        <v>70</v>
      </c>
      <c r="AT425" t="s">
        <v>71</v>
      </c>
      <c r="AU425" t="s">
        <v>64</v>
      </c>
      <c r="AV425" t="s">
        <v>64</v>
      </c>
      <c r="AW425" t="s">
        <v>64</v>
      </c>
      <c r="AX425" t="s">
        <v>64</v>
      </c>
      <c r="AY425" t="s">
        <v>64</v>
      </c>
      <c r="AZ425" t="s">
        <v>73</v>
      </c>
      <c r="BA425" t="s">
        <v>74</v>
      </c>
      <c r="BB425" t="s">
        <v>775</v>
      </c>
      <c r="BC425" t="s">
        <v>75</v>
      </c>
      <c r="BD425" t="s">
        <v>76</v>
      </c>
      <c r="BE425" t="s">
        <v>64</v>
      </c>
      <c r="BF425" t="s">
        <v>64</v>
      </c>
      <c r="BG425" t="s">
        <v>77</v>
      </c>
    </row>
    <row r="426" spans="1:59" x14ac:dyDescent="0.25">
      <c r="A426">
        <v>2024</v>
      </c>
      <c r="B426" t="s">
        <v>805</v>
      </c>
      <c r="C426">
        <v>2024</v>
      </c>
      <c r="D426">
        <v>11</v>
      </c>
      <c r="E426" t="s">
        <v>1642</v>
      </c>
      <c r="F426" s="9" t="s">
        <v>1643</v>
      </c>
      <c r="G426">
        <v>1</v>
      </c>
      <c r="H426">
        <v>1</v>
      </c>
      <c r="I426">
        <v>10302</v>
      </c>
      <c r="J426">
        <v>10302</v>
      </c>
      <c r="K426" t="s">
        <v>808</v>
      </c>
      <c r="L426">
        <v>284</v>
      </c>
      <c r="M426" t="s">
        <v>58</v>
      </c>
      <c r="N426">
        <v>3250</v>
      </c>
      <c r="O426">
        <v>550054</v>
      </c>
      <c r="P426" t="s">
        <v>59</v>
      </c>
      <c r="Q426">
        <v>550</v>
      </c>
      <c r="R426" t="s">
        <v>60</v>
      </c>
      <c r="S426" t="s">
        <v>61</v>
      </c>
      <c r="T426">
        <v>322612</v>
      </c>
      <c r="U426" t="s">
        <v>62</v>
      </c>
      <c r="V426" t="s">
        <v>63</v>
      </c>
      <c r="W426" t="s">
        <v>64</v>
      </c>
      <c r="X426" t="s">
        <v>64</v>
      </c>
      <c r="Y426" t="s">
        <v>773</v>
      </c>
      <c r="Z426" t="s">
        <v>64</v>
      </c>
      <c r="AA426" t="s">
        <v>64</v>
      </c>
      <c r="AB426" t="s">
        <v>243</v>
      </c>
      <c r="AC426">
        <v>334</v>
      </c>
      <c r="AD426" t="s">
        <v>774</v>
      </c>
      <c r="AE426" t="s">
        <v>64</v>
      </c>
      <c r="AF426">
        <v>0</v>
      </c>
      <c r="AG426">
        <v>0</v>
      </c>
      <c r="AH426" s="1">
        <v>45433</v>
      </c>
      <c r="AI426" s="1">
        <v>45433</v>
      </c>
      <c r="AJ426" s="1">
        <v>45433</v>
      </c>
      <c r="AK426" s="1">
        <v>45433</v>
      </c>
      <c r="AL426" s="1">
        <v>45425</v>
      </c>
      <c r="AM426" s="9" t="s">
        <v>717</v>
      </c>
      <c r="AN426" t="s">
        <v>244</v>
      </c>
      <c r="AO426" t="s">
        <v>245</v>
      </c>
      <c r="AP426" t="s">
        <v>244</v>
      </c>
      <c r="AQ426" t="s">
        <v>105</v>
      </c>
      <c r="AR426" t="s">
        <v>246</v>
      </c>
      <c r="AS426" t="s">
        <v>70</v>
      </c>
      <c r="AT426">
        <v>44857</v>
      </c>
      <c r="AU426" t="s">
        <v>64</v>
      </c>
      <c r="AV426" t="s">
        <v>64</v>
      </c>
      <c r="AW426" t="s">
        <v>64</v>
      </c>
      <c r="AX426" t="s">
        <v>64</v>
      </c>
      <c r="AY426" t="s">
        <v>64</v>
      </c>
      <c r="AZ426" t="s">
        <v>73</v>
      </c>
      <c r="BA426" t="s">
        <v>74</v>
      </c>
      <c r="BB426" t="s">
        <v>809</v>
      </c>
      <c r="BC426" t="s">
        <v>145</v>
      </c>
      <c r="BD426" t="s">
        <v>247</v>
      </c>
      <c r="BE426" t="s">
        <v>64</v>
      </c>
      <c r="BF426" t="s">
        <v>64</v>
      </c>
      <c r="BG426" t="s">
        <v>77</v>
      </c>
    </row>
    <row r="427" spans="1:59" x14ac:dyDescent="0.25">
      <c r="A427">
        <v>2025</v>
      </c>
      <c r="B427" t="s">
        <v>810</v>
      </c>
      <c r="C427">
        <v>2025</v>
      </c>
      <c r="D427">
        <v>5</v>
      </c>
      <c r="E427" t="s">
        <v>1644</v>
      </c>
      <c r="F427" s="9" t="s">
        <v>1645</v>
      </c>
      <c r="G427">
        <v>1</v>
      </c>
      <c r="H427">
        <v>1</v>
      </c>
      <c r="I427">
        <v>11132</v>
      </c>
      <c r="J427">
        <v>11132</v>
      </c>
      <c r="K427" t="s">
        <v>813</v>
      </c>
      <c r="L427">
        <v>141</v>
      </c>
      <c r="M427" t="s">
        <v>58</v>
      </c>
      <c r="N427">
        <v>3250</v>
      </c>
      <c r="O427">
        <v>550054</v>
      </c>
      <c r="P427" t="s">
        <v>59</v>
      </c>
      <c r="Q427">
        <v>550</v>
      </c>
      <c r="R427" t="s">
        <v>60</v>
      </c>
      <c r="S427" t="s">
        <v>772</v>
      </c>
      <c r="T427">
        <v>322612</v>
      </c>
      <c r="U427" t="s">
        <v>62</v>
      </c>
      <c r="V427" t="s">
        <v>63</v>
      </c>
      <c r="W427" t="s">
        <v>64</v>
      </c>
      <c r="X427" t="s">
        <v>64</v>
      </c>
      <c r="Y427" t="s">
        <v>773</v>
      </c>
      <c r="Z427" t="s">
        <v>64</v>
      </c>
      <c r="AA427" t="s">
        <v>64</v>
      </c>
      <c r="AB427" t="s">
        <v>420</v>
      </c>
      <c r="AC427">
        <v>334</v>
      </c>
      <c r="AD427" t="s">
        <v>774</v>
      </c>
      <c r="AE427" t="s">
        <v>64</v>
      </c>
      <c r="AF427">
        <v>0</v>
      </c>
      <c r="AG427">
        <v>0</v>
      </c>
      <c r="AH427" s="1">
        <v>45618</v>
      </c>
      <c r="AI427" s="1">
        <v>45618</v>
      </c>
      <c r="AJ427" s="1">
        <v>45621</v>
      </c>
      <c r="AK427" s="1">
        <v>45618</v>
      </c>
      <c r="AL427" s="1">
        <v>45614</v>
      </c>
      <c r="AM427" s="9" t="s">
        <v>719</v>
      </c>
      <c r="AN427" t="s">
        <v>421</v>
      </c>
      <c r="AO427" t="s">
        <v>422</v>
      </c>
      <c r="AP427" t="s">
        <v>421</v>
      </c>
      <c r="AQ427" t="s">
        <v>161</v>
      </c>
      <c r="AR427" t="s">
        <v>423</v>
      </c>
      <c r="AS427" t="s">
        <v>70</v>
      </c>
      <c r="AT427" t="s">
        <v>424</v>
      </c>
      <c r="AU427" t="s">
        <v>72</v>
      </c>
      <c r="AV427" t="s">
        <v>64</v>
      </c>
      <c r="AW427" t="s">
        <v>64</v>
      </c>
      <c r="AX427" t="s">
        <v>64</v>
      </c>
      <c r="AY427" t="s">
        <v>64</v>
      </c>
      <c r="AZ427" t="s">
        <v>73</v>
      </c>
      <c r="BA427" t="s">
        <v>74</v>
      </c>
      <c r="BB427" t="s">
        <v>814</v>
      </c>
      <c r="BC427" t="s">
        <v>89</v>
      </c>
      <c r="BD427" t="s">
        <v>425</v>
      </c>
      <c r="BE427" t="s">
        <v>64</v>
      </c>
      <c r="BF427" t="s">
        <v>64</v>
      </c>
      <c r="BG427" t="s">
        <v>77</v>
      </c>
    </row>
    <row r="428" spans="1:59" x14ac:dyDescent="0.25">
      <c r="A428">
        <v>2025</v>
      </c>
      <c r="B428" t="s">
        <v>784</v>
      </c>
      <c r="C428">
        <v>2024</v>
      </c>
      <c r="D428">
        <v>2</v>
      </c>
      <c r="E428" t="s">
        <v>1646</v>
      </c>
      <c r="F428" s="9" t="s">
        <v>1647</v>
      </c>
      <c r="G428">
        <v>1</v>
      </c>
      <c r="H428">
        <v>1</v>
      </c>
      <c r="I428">
        <v>8373</v>
      </c>
      <c r="J428">
        <v>8373</v>
      </c>
      <c r="K428" t="s">
        <v>787</v>
      </c>
      <c r="L428">
        <v>191</v>
      </c>
      <c r="M428" t="s">
        <v>58</v>
      </c>
      <c r="N428">
        <v>3250</v>
      </c>
      <c r="O428">
        <v>550054</v>
      </c>
      <c r="P428" t="s">
        <v>59</v>
      </c>
      <c r="Q428">
        <v>550</v>
      </c>
      <c r="R428" t="s">
        <v>60</v>
      </c>
      <c r="S428" t="s">
        <v>61</v>
      </c>
      <c r="T428">
        <v>322612</v>
      </c>
      <c r="U428" t="s">
        <v>62</v>
      </c>
      <c r="V428" t="s">
        <v>63</v>
      </c>
      <c r="W428" t="s">
        <v>64</v>
      </c>
      <c r="X428" t="s">
        <v>64</v>
      </c>
      <c r="Y428" t="s">
        <v>773</v>
      </c>
      <c r="Z428" t="s">
        <v>64</v>
      </c>
      <c r="AA428" t="s">
        <v>64</v>
      </c>
      <c r="AB428" t="s">
        <v>248</v>
      </c>
      <c r="AC428">
        <v>334</v>
      </c>
      <c r="AD428" t="s">
        <v>774</v>
      </c>
      <c r="AE428" t="s">
        <v>788</v>
      </c>
      <c r="AF428">
        <v>1</v>
      </c>
      <c r="AG428">
        <v>1</v>
      </c>
      <c r="AH428" s="1">
        <v>45453</v>
      </c>
      <c r="AI428" s="1">
        <v>45526</v>
      </c>
      <c r="AJ428" s="1">
        <v>45526</v>
      </c>
      <c r="AK428" s="1">
        <v>45526</v>
      </c>
      <c r="AL428" s="1">
        <v>45519</v>
      </c>
      <c r="AM428" s="9" t="s">
        <v>746</v>
      </c>
      <c r="AN428" t="s">
        <v>249</v>
      </c>
      <c r="AO428" t="s">
        <v>250</v>
      </c>
      <c r="AP428" t="s">
        <v>249</v>
      </c>
      <c r="AQ428" t="s">
        <v>99</v>
      </c>
      <c r="AR428" t="s">
        <v>251</v>
      </c>
      <c r="AS428" t="s">
        <v>70</v>
      </c>
      <c r="AT428">
        <v>43452</v>
      </c>
      <c r="AU428" t="s">
        <v>64</v>
      </c>
      <c r="AV428" t="s">
        <v>64</v>
      </c>
      <c r="AW428" t="s">
        <v>64</v>
      </c>
      <c r="AX428" t="s">
        <v>64</v>
      </c>
      <c r="AY428" t="s">
        <v>64</v>
      </c>
      <c r="AZ428" t="s">
        <v>73</v>
      </c>
      <c r="BA428" t="s">
        <v>74</v>
      </c>
      <c r="BB428" t="s">
        <v>789</v>
      </c>
      <c r="BC428" t="s">
        <v>89</v>
      </c>
      <c r="BD428" t="s">
        <v>252</v>
      </c>
      <c r="BE428" t="s">
        <v>64</v>
      </c>
      <c r="BF428" t="s">
        <v>64</v>
      </c>
      <c r="BG428" t="s">
        <v>77</v>
      </c>
    </row>
    <row r="429" spans="1:59" x14ac:dyDescent="0.25">
      <c r="A429">
        <v>2024</v>
      </c>
      <c r="B429" t="s">
        <v>790</v>
      </c>
      <c r="C429">
        <v>2024</v>
      </c>
      <c r="D429">
        <v>8</v>
      </c>
      <c r="E429" t="s">
        <v>1648</v>
      </c>
      <c r="F429" s="9" t="s">
        <v>1649</v>
      </c>
      <c r="G429">
        <v>1</v>
      </c>
      <c r="H429">
        <v>1</v>
      </c>
      <c r="I429">
        <v>3790</v>
      </c>
      <c r="J429">
        <v>3790</v>
      </c>
      <c r="K429" t="s">
        <v>793</v>
      </c>
      <c r="L429">
        <v>5579</v>
      </c>
      <c r="M429" t="s">
        <v>58</v>
      </c>
      <c r="N429">
        <v>3250</v>
      </c>
      <c r="O429">
        <v>550054</v>
      </c>
      <c r="P429" t="s">
        <v>59</v>
      </c>
      <c r="Q429">
        <v>550</v>
      </c>
      <c r="R429" t="s">
        <v>60</v>
      </c>
      <c r="S429" t="s">
        <v>61</v>
      </c>
      <c r="T429">
        <v>322612</v>
      </c>
      <c r="U429" t="s">
        <v>62</v>
      </c>
      <c r="V429" t="s">
        <v>63</v>
      </c>
      <c r="W429" t="s">
        <v>64</v>
      </c>
      <c r="X429" t="s">
        <v>64</v>
      </c>
      <c r="Y429" t="s">
        <v>773</v>
      </c>
      <c r="Z429" t="s">
        <v>64</v>
      </c>
      <c r="AA429" t="s">
        <v>64</v>
      </c>
      <c r="AB429" t="s">
        <v>381</v>
      </c>
      <c r="AC429">
        <v>334</v>
      </c>
      <c r="AD429" t="s">
        <v>774</v>
      </c>
      <c r="AE429" t="s">
        <v>64</v>
      </c>
      <c r="AF429">
        <v>0</v>
      </c>
      <c r="AG429">
        <v>0</v>
      </c>
      <c r="AH429" s="1">
        <v>45342</v>
      </c>
      <c r="AI429" s="1">
        <v>45342</v>
      </c>
      <c r="AJ429" s="1">
        <v>45342</v>
      </c>
      <c r="AK429" s="1">
        <v>45342</v>
      </c>
      <c r="AM429" s="9" t="s">
        <v>700</v>
      </c>
      <c r="AN429" t="s">
        <v>382</v>
      </c>
      <c r="AO429" t="s">
        <v>383</v>
      </c>
      <c r="AP429" t="s">
        <v>382</v>
      </c>
      <c r="AQ429" t="s">
        <v>99</v>
      </c>
      <c r="AR429" t="s">
        <v>384</v>
      </c>
      <c r="AS429" t="s">
        <v>70</v>
      </c>
      <c r="AT429">
        <v>45331</v>
      </c>
      <c r="AU429" t="s">
        <v>64</v>
      </c>
      <c r="AV429" t="s">
        <v>64</v>
      </c>
      <c r="AW429" t="s">
        <v>64</v>
      </c>
      <c r="AX429" t="s">
        <v>64</v>
      </c>
      <c r="AY429" t="s">
        <v>64</v>
      </c>
      <c r="AZ429" t="s">
        <v>73</v>
      </c>
      <c r="BA429" t="s">
        <v>74</v>
      </c>
      <c r="BB429" t="s">
        <v>794</v>
      </c>
      <c r="BC429" t="s">
        <v>89</v>
      </c>
      <c r="BD429" t="s">
        <v>385</v>
      </c>
      <c r="BE429" t="s">
        <v>64</v>
      </c>
      <c r="BF429" t="s">
        <v>64</v>
      </c>
      <c r="BG429" t="s">
        <v>77</v>
      </c>
    </row>
  </sheetData>
  <autoFilter ref="A1:BG429" xr:uid="{00000000-0001-0000-01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TXX CY24 A-133</vt:lpstr>
      <vt:lpstr>EISC A-133 CY24 - DCY Issued</vt:lpstr>
      <vt:lpstr>EISC A-133 CY24 - DODD Issued</vt:lpstr>
      <vt:lpstr>EI COGs A-133 CY24</vt:lpstr>
      <vt:lpstr>EI Pilot A-133 CY24</vt:lpstr>
      <vt:lpstr>TXX CY24 A-133 (2)</vt:lpstr>
      <vt:lpstr>TXX VOC006_ AP Voucher Deta (2)</vt:lpstr>
      <vt:lpstr>ESSER CY24 A-133</vt:lpstr>
      <vt:lpstr>TXX VOC006_ AP Voucher Detail 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Foskuhl, Jacob</dc:creator>
  <cp:lastModifiedBy>Teresa M. Hicks</cp:lastModifiedBy>
  <dcterms:created xsi:type="dcterms:W3CDTF">2023-01-25T22:28:53Z</dcterms:created>
  <dcterms:modified xsi:type="dcterms:W3CDTF">2025-04-09T12:05:24Z</dcterms:modified>
</cp:coreProperties>
</file>